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tabRatio="704" firstSheet="1" activeTab="1"/>
  </bookViews>
  <sheets>
    <sheet name="DJ" sheetId="1" state="hidden" r:id="rId1"/>
    <sheet name="1846" sheetId="2" r:id="rId2"/>
    <sheet name="Anexo 1 " sheetId="3" r:id="rId3"/>
    <sheet name="Anexo 2 " sheetId="4" r:id="rId4"/>
  </sheets>
  <definedNames>
    <definedName name="_xlnm.Print_Area" localSheetId="1">'1846'!$A$1:$O$43</definedName>
    <definedName name="_xlnm.Print_Area" localSheetId="2">'Anexo 1 '!$B$1:$F$174</definedName>
    <definedName name="_xlnm.Print_Area" localSheetId="3">'Anexo 2 '!$C$1:$E$190</definedName>
    <definedName name="INVERSION" localSheetId="1">#REF!</definedName>
    <definedName name="INVERSION">#REF!</definedName>
    <definedName name="operacion" localSheetId="1">#REF!</definedName>
    <definedName name="operacion">#REF!</definedName>
    <definedName name="OPERACION1" localSheetId="1">#REF!</definedName>
    <definedName name="OPERACION1">#REF!</definedName>
  </definedNames>
  <calcPr fullCalcOnLoad="1"/>
</workbook>
</file>

<file path=xl/sharedStrings.xml><?xml version="1.0" encoding="utf-8"?>
<sst xmlns="http://schemas.openxmlformats.org/spreadsheetml/2006/main" count="663" uniqueCount="612">
  <si>
    <t>Bienes producidos y/o distribuidos</t>
  </si>
  <si>
    <t>Servicios Prestados</t>
  </si>
  <si>
    <t>Otros Ingresos</t>
  </si>
  <si>
    <t>ROL UNICO TRIBUTARIO</t>
  </si>
  <si>
    <t>COMUNA</t>
  </si>
  <si>
    <t>SECCIÓN A: IDENTIFICACIÓN DEL DECLARANTE</t>
  </si>
  <si>
    <t>CORREO ELECTRÓNICO</t>
  </si>
  <si>
    <t>FAX</t>
  </si>
  <si>
    <t>TELÉFONO</t>
  </si>
  <si>
    <t>Enajenación de Inmuebles (del giro)</t>
  </si>
  <si>
    <t>Enajenación de Acciones (del giro)</t>
  </si>
  <si>
    <t>Depósito a Plazo y Capitales Mobiliarios</t>
  </si>
  <si>
    <t>Préstamos Empresa Relac. Nacional</t>
  </si>
  <si>
    <t>Préstamos Empresa Relac. en Extranjero</t>
  </si>
  <si>
    <t>Bienes Entregados en Leasing</t>
  </si>
  <si>
    <t>Otros Reajustes e Intereses</t>
  </si>
  <si>
    <t>Dividendos Percibidos</t>
  </si>
  <si>
    <t>Venta de Acciones (ocasional)</t>
  </si>
  <si>
    <t>Utilidad por VPP (Norma Financiera)</t>
  </si>
  <si>
    <t>Venta Activos en Leasing</t>
  </si>
  <si>
    <t>Venta Activos Fijos</t>
  </si>
  <si>
    <t>Venta Derechos por Cesión de Contrato Leasing</t>
  </si>
  <si>
    <t>Por PPUA Propio</t>
  </si>
  <si>
    <t>Por PPUA Ajeno</t>
  </si>
  <si>
    <t>Venta de Derechos Sociales</t>
  </si>
  <si>
    <t>Otros Ingresos Operacionales</t>
  </si>
  <si>
    <t>Otros Costos Directos</t>
  </si>
  <si>
    <t>Remuneraciones Imponibles y No Imponibles</t>
  </si>
  <si>
    <t>Honorarios a Profesionales CON Dom/Residentes Chile</t>
  </si>
  <si>
    <t>Provisión por Indemnización Años de Servicio</t>
  </si>
  <si>
    <t>Otras Remuneraciones</t>
  </si>
  <si>
    <t>Por Activo Fijo (no en Costo Directo)</t>
  </si>
  <si>
    <t>Por Activos en Leasing</t>
  </si>
  <si>
    <t>Por Activos con Retasación Técnica</t>
  </si>
  <si>
    <t>Otras Depreciaciones</t>
  </si>
  <si>
    <t>Por Préstamos de Bancos e IIFF Nacionales</t>
  </si>
  <si>
    <t>Por Préstamos de Bancos e IIFF Extranjeros</t>
  </si>
  <si>
    <t>A Empresa Relacionada en Chile</t>
  </si>
  <si>
    <t>A Empresa Relacionada en el Exterior</t>
  </si>
  <si>
    <t>Por Acreedores en Leasing</t>
  </si>
  <si>
    <t>Costo Venta de Acciones (ocasional)</t>
  </si>
  <si>
    <t>Costo Venta de Activos en Leasing</t>
  </si>
  <si>
    <t>Costo Venta de Activos Fijos</t>
  </si>
  <si>
    <t>Ganancia por Impuestos Diferidos</t>
  </si>
  <si>
    <t>Pérdida por Impuestos Diferidos</t>
  </si>
  <si>
    <t>Costo Venta de Derechos Sociales</t>
  </si>
  <si>
    <t>Obsolescencia Bienes del Activo Fijo</t>
  </si>
  <si>
    <t>Pérdida por VPP (Norma Financiera)</t>
  </si>
  <si>
    <t>Pérdida en Operaciones Leasing o Leaseback</t>
  </si>
  <si>
    <t>Honorarios a profesionales SIN Dom/Residencia Chile</t>
  </si>
  <si>
    <t>Patentes, Marcas, Royalties pagados a NO Relacionados</t>
  </si>
  <si>
    <t>Patentes, Marcas, Royalties pagados a  Relacionados</t>
  </si>
  <si>
    <t>Pagos Asesorías Técnicas en el Extranjero</t>
  </si>
  <si>
    <t>Ganancia Ajuste a valor de Mercado Inversiones</t>
  </si>
  <si>
    <t>Pérdida Ajuste a valor de Mercado Inversiones</t>
  </si>
  <si>
    <t>Pérdida Deudores Incobrables</t>
  </si>
  <si>
    <t>Otros Gastos</t>
  </si>
  <si>
    <t>79619200</t>
  </si>
  <si>
    <t xml:space="preserve">                 Folio:</t>
  </si>
  <si>
    <t>Utilidad de Agencias y/o EP en países CON CDT con Chile</t>
  </si>
  <si>
    <t>Utilidad de Agencias y/o EP en países SIN CDT con Chile</t>
  </si>
  <si>
    <t>Otros Ingresos provenientes de Inversiones en países CON CDT con Chile</t>
  </si>
  <si>
    <t>Otros Ingresos provenientes de Inversiones en países SIN CDT con Chile</t>
  </si>
  <si>
    <t>Ingresos provenientes de Inversiones Permanentes en países SIN CDT con Chile</t>
  </si>
  <si>
    <t>Ingresos provenientes de Inversiones Permanentes en países CON CDT con Chile</t>
  </si>
  <si>
    <t>Pérdida de Agencias y/o EP en países CON CDT con Chile</t>
  </si>
  <si>
    <t>Pérdida de Agencias y/o EP en países SIN CDT con Chile</t>
  </si>
  <si>
    <t>Costos y/o Gastos provenientes de Inversiones Permanentes en países CON CDT con Chile</t>
  </si>
  <si>
    <t>Costos y/o Gastos provenientes de Inversiones Permanentes en países SIN CDT con Chile</t>
  </si>
  <si>
    <t>Otros Costos y/o Gastos provenientes de Inversiones en países CON CDT con Chile</t>
  </si>
  <si>
    <t>Otros Costos y/o Gastos provenientes de Inversiones en países SIN CDT con Chile</t>
  </si>
  <si>
    <t>Otros Costos y/o gastos incurridos en Chile para generar la renta de fuente extranjera</t>
  </si>
  <si>
    <t>Costo Adquisición Derechos por Cesión Contratos Leasing</t>
  </si>
  <si>
    <t>Mermas y Castigos de Mercaderías</t>
  </si>
  <si>
    <t>Por operaciones de tipo de cambio</t>
  </si>
  <si>
    <t xml:space="preserve">Por Operaciones de Forward, Futuros </t>
  </si>
  <si>
    <t>Operaciones de Tipo de Cambio</t>
  </si>
  <si>
    <t>Por operaciones de Tipo de Cambio</t>
  </si>
  <si>
    <t>Por Operaciones de Forward, Futuros</t>
  </si>
  <si>
    <t>COD. 628:</t>
  </si>
  <si>
    <t xml:space="preserve"> Ingresos del Giro Percibidos o Devengados </t>
  </si>
  <si>
    <t xml:space="preserve">COD. 651: </t>
  </si>
  <si>
    <t>Otros Ingresos Percibidos o Devengados</t>
  </si>
  <si>
    <t>COD. 851:</t>
  </si>
  <si>
    <t xml:space="preserve"> Rentas de Fuente Extranjera</t>
  </si>
  <si>
    <t>COD. 629:</t>
  </si>
  <si>
    <t xml:space="preserve"> Intereses Percibidos o Devengados (Incluidos Reajustes)</t>
  </si>
  <si>
    <t>COSTOS Y GASTOS INCLUIDOS EN DETERMINACIÓN DE LA RENTA BRUTA</t>
  </si>
  <si>
    <t>COD. 630:</t>
  </si>
  <si>
    <t xml:space="preserve"> Costo Directo de los Bienes y Servicios</t>
  </si>
  <si>
    <t>628.01</t>
  </si>
  <si>
    <t>628.02</t>
  </si>
  <si>
    <t>628.03</t>
  </si>
  <si>
    <t>628.04</t>
  </si>
  <si>
    <t>628.05</t>
  </si>
  <si>
    <t>851.01</t>
  </si>
  <si>
    <t>851.02</t>
  </si>
  <si>
    <t>851.03</t>
  </si>
  <si>
    <t>851.04</t>
  </si>
  <si>
    <t>851.05</t>
  </si>
  <si>
    <t>851.06</t>
  </si>
  <si>
    <t>629.01</t>
  </si>
  <si>
    <t>629.02</t>
  </si>
  <si>
    <t>629.03</t>
  </si>
  <si>
    <t>629.04</t>
  </si>
  <si>
    <t>629.05</t>
  </si>
  <si>
    <t>629.06</t>
  </si>
  <si>
    <t>629.07</t>
  </si>
  <si>
    <t>651.01</t>
  </si>
  <si>
    <t>651.02</t>
  </si>
  <si>
    <t>651.03</t>
  </si>
  <si>
    <t>651.04</t>
  </si>
  <si>
    <t>651.05</t>
  </si>
  <si>
    <t>651.06</t>
  </si>
  <si>
    <t>651.07</t>
  </si>
  <si>
    <t>651.08</t>
  </si>
  <si>
    <t>651.09</t>
  </si>
  <si>
    <t>651.10</t>
  </si>
  <si>
    <t>651.11</t>
  </si>
  <si>
    <t>651.12</t>
  </si>
  <si>
    <t>651.13</t>
  </si>
  <si>
    <t>651.14</t>
  </si>
  <si>
    <t>630.01</t>
  </si>
  <si>
    <t>630.02</t>
  </si>
  <si>
    <t>630.03</t>
  </si>
  <si>
    <t>630.04</t>
  </si>
  <si>
    <t>630.05</t>
  </si>
  <si>
    <t xml:space="preserve">COD. 853: </t>
  </si>
  <si>
    <t>Costos y  Gastos necesarios para producir las Rentas de Fuente Extranjera</t>
  </si>
  <si>
    <t>853.01</t>
  </si>
  <si>
    <t>853.02</t>
  </si>
  <si>
    <t>853.03</t>
  </si>
  <si>
    <t>853.04</t>
  </si>
  <si>
    <t>853.05</t>
  </si>
  <si>
    <t>853.06</t>
  </si>
  <si>
    <t>853.07</t>
  </si>
  <si>
    <t>COD. 631:</t>
  </si>
  <si>
    <t xml:space="preserve"> Remuneraciones</t>
  </si>
  <si>
    <t>631.01</t>
  </si>
  <si>
    <t>631.02</t>
  </si>
  <si>
    <t>631.03</t>
  </si>
  <si>
    <t>631.04</t>
  </si>
  <si>
    <t>631.05</t>
  </si>
  <si>
    <t xml:space="preserve">COD. 632: </t>
  </si>
  <si>
    <t>Depreciación sobre bienes de propiedad del contribuyente</t>
  </si>
  <si>
    <t xml:space="preserve">COD. 633: </t>
  </si>
  <si>
    <t>Intereses Pagados o Adeudados (Incluidos Reajustes)</t>
  </si>
  <si>
    <t>632.01</t>
  </si>
  <si>
    <t>632.02</t>
  </si>
  <si>
    <t>632.03</t>
  </si>
  <si>
    <t>632.04</t>
  </si>
  <si>
    <t>633.01</t>
  </si>
  <si>
    <t>633.02</t>
  </si>
  <si>
    <t>633.03</t>
  </si>
  <si>
    <t>633.04</t>
  </si>
  <si>
    <t>633.05</t>
  </si>
  <si>
    <t>633.06</t>
  </si>
  <si>
    <t>COD. 635:</t>
  </si>
  <si>
    <t xml:space="preserve"> Otros Gastos Deducidos de los Ingresos Brutos</t>
  </si>
  <si>
    <t>635.01</t>
  </si>
  <si>
    <t>635.02</t>
  </si>
  <si>
    <t>635.03</t>
  </si>
  <si>
    <t>635.04</t>
  </si>
  <si>
    <t>635.05</t>
  </si>
  <si>
    <t>635.06</t>
  </si>
  <si>
    <t>635.07</t>
  </si>
  <si>
    <t>635.08</t>
  </si>
  <si>
    <t>635.09</t>
  </si>
  <si>
    <t>635.10</t>
  </si>
  <si>
    <t>635.11</t>
  </si>
  <si>
    <t>635.12</t>
  </si>
  <si>
    <t>635.13</t>
  </si>
  <si>
    <t>635.14</t>
  </si>
  <si>
    <t>635.15</t>
  </si>
  <si>
    <t>635.16</t>
  </si>
  <si>
    <t>635.17</t>
  </si>
  <si>
    <t>635.18</t>
  </si>
  <si>
    <t>INGRESOS INCLUIDOS EN DETERMINACIÓN DE LA RENTA BRUTA</t>
  </si>
  <si>
    <t>637.10</t>
  </si>
  <si>
    <t>De Otras Partidas  (valor financiero)</t>
  </si>
  <si>
    <t>638.10</t>
  </si>
  <si>
    <t>Tipo de Cuenta</t>
  </si>
  <si>
    <t>Otros Intereses y Reajustes</t>
  </si>
  <si>
    <t>Sección A: Identificación del Declarante</t>
  </si>
  <si>
    <t>NOMBRE O RAZON SOCIAL</t>
  </si>
  <si>
    <t>TIPO DE CONTRIBUYENTE</t>
  </si>
  <si>
    <t>DOMICILIO POSTAL</t>
  </si>
  <si>
    <t>CORREO ELECTRONICO</t>
  </si>
  <si>
    <t>TELEFONO</t>
  </si>
  <si>
    <t>Sección B: Detalle de las Cuentas o Partidas que constituyen los ajustes a partir de la utilidad o pérdida según Balance para llegar a determinar la Renta Líquida Imponible</t>
  </si>
  <si>
    <t>Id. de la Cuenta o Partida</t>
  </si>
  <si>
    <t>Id. Cuenta (Anexo N° 1)</t>
  </si>
  <si>
    <t>Nombre de la Cuenta o Detalle de la Partida</t>
  </si>
  <si>
    <t>Monto de la Cuenta Tributario [Miles de pesos]</t>
  </si>
  <si>
    <t>Monto de la Cuenta Financiero     [Miles de pesos]</t>
  </si>
  <si>
    <t>A: Agregado</t>
  </si>
  <si>
    <t>D: Deducción</t>
  </si>
  <si>
    <t>S: Desagregado</t>
  </si>
  <si>
    <t>CUADRO RESUMEN DE LA DECLARACIÓN SECCIÓN B</t>
  </si>
  <si>
    <t>Cantidad de registros informados</t>
  </si>
  <si>
    <t>Monto de la Cuenta Tributario</t>
  </si>
  <si>
    <t>Monto de la Cuenta Financiero</t>
  </si>
  <si>
    <t>DE HOJAS DE LA DECLARACION</t>
  </si>
  <si>
    <t>[Miles de pesos]</t>
  </si>
  <si>
    <t>HOJA N°</t>
  </si>
  <si>
    <t>TOTAL DE HOJAS</t>
  </si>
  <si>
    <t>DECLARO BAJO JURAMENTO QUE LOS DATOS CONTENIDOS EN EL PRESENTE DOCUMENTO SON LA EXPRESIÓN FIEL DE LA VERDAD, POR LO QUE ASUMO LA RESPONSABILIDAD CORRESPONDIENTE</t>
  </si>
  <si>
    <t>RUT REPRESENTANTE LEGAL</t>
  </si>
  <si>
    <t>Monto de la cuenta</t>
  </si>
  <si>
    <t>Otros</t>
  </si>
  <si>
    <t>Corrección Monetaria Saldo Deudor según estado de resultado</t>
  </si>
  <si>
    <t>Corrección Monetaria Saldo Acreedor según estado de resultado</t>
  </si>
  <si>
    <t xml:space="preserve"> PARTIDAS DE CORRECCIÓN MONETARIA INCLUIDAS EN EL ESTADO DE RESULTADO</t>
  </si>
  <si>
    <t>Ingresos no renta</t>
  </si>
  <si>
    <t>B</t>
  </si>
  <si>
    <t>10.10.01</t>
  </si>
  <si>
    <t>10.10.02</t>
  </si>
  <si>
    <t>10.10.03</t>
  </si>
  <si>
    <t>10.10.04</t>
  </si>
  <si>
    <t>10.10.05</t>
  </si>
  <si>
    <t>10.11.05</t>
  </si>
  <si>
    <t>10.11.01</t>
  </si>
  <si>
    <t>10.11.02</t>
  </si>
  <si>
    <t>10.11.03</t>
  </si>
  <si>
    <t>10.11.04</t>
  </si>
  <si>
    <t>10.10.06</t>
  </si>
  <si>
    <t>10.12.01</t>
  </si>
  <si>
    <t>10.12.02</t>
  </si>
  <si>
    <t>10.12.03</t>
  </si>
  <si>
    <t>10.12.04</t>
  </si>
  <si>
    <t>10.12.05</t>
  </si>
  <si>
    <t>Diferencias por valorización de inventarios</t>
  </si>
  <si>
    <t>10.13.01</t>
  </si>
  <si>
    <t>10.13.02</t>
  </si>
  <si>
    <t>Inventarios o activos realizables</t>
  </si>
  <si>
    <t>10.13.03</t>
  </si>
  <si>
    <t>10.13.04</t>
  </si>
  <si>
    <t>Impuestos por recuperar</t>
  </si>
  <si>
    <t>10.14.01</t>
  </si>
  <si>
    <t>10.14.02</t>
  </si>
  <si>
    <t>10.14.03</t>
  </si>
  <si>
    <t>10.13.05</t>
  </si>
  <si>
    <t>Cargos o gastos diferidos</t>
  </si>
  <si>
    <t>10.15.01</t>
  </si>
  <si>
    <t>10.15.02</t>
  </si>
  <si>
    <t>10.15.03</t>
  </si>
  <si>
    <t>10.15.04</t>
  </si>
  <si>
    <t>Instrumentos financieros</t>
  </si>
  <si>
    <t>10.16.01</t>
  </si>
  <si>
    <t>10.16.02</t>
  </si>
  <si>
    <t>10.16.03</t>
  </si>
  <si>
    <t>10.17.01</t>
  </si>
  <si>
    <t>10.17.02</t>
  </si>
  <si>
    <t>10.17.03</t>
  </si>
  <si>
    <t>10.17.04</t>
  </si>
  <si>
    <t>10.17.05</t>
  </si>
  <si>
    <t>Inversiones permanentes en acciones</t>
  </si>
  <si>
    <t>10.18.01</t>
  </si>
  <si>
    <t>10.18.02</t>
  </si>
  <si>
    <t>Inversiones permanentes derechos sociales</t>
  </si>
  <si>
    <t>10.19.02</t>
  </si>
  <si>
    <t>10.18.03</t>
  </si>
  <si>
    <t>10.18.04</t>
  </si>
  <si>
    <t>10.18.05</t>
  </si>
  <si>
    <t>10.19.01</t>
  </si>
  <si>
    <t>10.19.03</t>
  </si>
  <si>
    <t>10.19.04</t>
  </si>
  <si>
    <t>10.19.05</t>
  </si>
  <si>
    <t>Otros agregados o deducidos por inversiones en derechos sociales</t>
  </si>
  <si>
    <t>10.20.01</t>
  </si>
  <si>
    <t>Amortización menor  valor tributario en fusión impropia (good will)</t>
  </si>
  <si>
    <t>10.20.02</t>
  </si>
  <si>
    <t>Inversiones permanentes</t>
  </si>
  <si>
    <t>Otros agregados o deducidos por mayor o menor valor tributario en fusión impropia</t>
  </si>
  <si>
    <t>10.20.03</t>
  </si>
  <si>
    <t>Inversiones permanentes en el exterior</t>
  </si>
  <si>
    <t>10.21.01</t>
  </si>
  <si>
    <t>10.21.02</t>
  </si>
  <si>
    <t>10.21.03</t>
  </si>
  <si>
    <t>10.21.04</t>
  </si>
  <si>
    <t>Otros ajustes por inversiones permanentes en el exterior</t>
  </si>
  <si>
    <t>Provisiones</t>
  </si>
  <si>
    <t>Provisiones varias  (constituciones y reversos con efecto en resultado)</t>
  </si>
  <si>
    <t>Provisiones por impuesto (constituciones y reversos con efecto en resultado)</t>
  </si>
  <si>
    <t>Diferencias por impuestos diferidos con efecto en resultado</t>
  </si>
  <si>
    <t>Obligaciones por leasing y activos recibidos en leasing</t>
  </si>
  <si>
    <t>Otros agregados o deducciones por activos recibidos en leasing</t>
  </si>
  <si>
    <t>Diferencias por impuestos por otros rubros no clasificados</t>
  </si>
  <si>
    <t>Pérdida tributaria</t>
  </si>
  <si>
    <t>Otras diferencias por deudas u obligaciones en moneda extranjera</t>
  </si>
  <si>
    <t>Gastos rechazados</t>
  </si>
  <si>
    <t>Otros costos asociados a ingresos no renta</t>
  </si>
  <si>
    <t>Otros ingresos no renta</t>
  </si>
  <si>
    <t>10.15.05</t>
  </si>
  <si>
    <t>10.15.06</t>
  </si>
  <si>
    <t>10.22.01</t>
  </si>
  <si>
    <t>10.22.02</t>
  </si>
  <si>
    <t>20.10.01</t>
  </si>
  <si>
    <t>20.10.02</t>
  </si>
  <si>
    <t>20.11.02</t>
  </si>
  <si>
    <t>20.11.01</t>
  </si>
  <si>
    <t>20.12.01</t>
  </si>
  <si>
    <t>20.12.02</t>
  </si>
  <si>
    <t>20.13.01</t>
  </si>
  <si>
    <t>20.13.02</t>
  </si>
  <si>
    <t>20.14.01</t>
  </si>
  <si>
    <t>20.14.02</t>
  </si>
  <si>
    <t>20.15.01</t>
  </si>
  <si>
    <t>20.15.02</t>
  </si>
  <si>
    <t>20.15.03</t>
  </si>
  <si>
    <t>20.15.04</t>
  </si>
  <si>
    <t>20.16.01</t>
  </si>
  <si>
    <t>20.16.02</t>
  </si>
  <si>
    <t>20.16.03</t>
  </si>
  <si>
    <t>20.16.04</t>
  </si>
  <si>
    <t>20.17.01</t>
  </si>
  <si>
    <t>20.17.02</t>
  </si>
  <si>
    <t>20.17.03</t>
  </si>
  <si>
    <t>20.18.01</t>
  </si>
  <si>
    <t>20.18.02</t>
  </si>
  <si>
    <t>20.19.01</t>
  </si>
  <si>
    <t>30.10.01</t>
  </si>
  <si>
    <t>30.10.02</t>
  </si>
  <si>
    <t>30.10.03</t>
  </si>
  <si>
    <t>30.11.01</t>
  </si>
  <si>
    <t>30.11.02</t>
  </si>
  <si>
    <t>30.11.03</t>
  </si>
  <si>
    <t>30.12.01</t>
  </si>
  <si>
    <t>30.12.02</t>
  </si>
  <si>
    <t>30.13.01</t>
  </si>
  <si>
    <t>30.13.02</t>
  </si>
  <si>
    <t>30.13.03</t>
  </si>
  <si>
    <t>30.13.04</t>
  </si>
  <si>
    <t>30.14.01</t>
  </si>
  <si>
    <t>30.14.02</t>
  </si>
  <si>
    <t>30.15.01</t>
  </si>
  <si>
    <t>30.15.02</t>
  </si>
  <si>
    <t>30.16.01</t>
  </si>
  <si>
    <t>30.16.02</t>
  </si>
  <si>
    <t>40.10.01</t>
  </si>
  <si>
    <t>Tipo de Ajuste</t>
  </si>
  <si>
    <t>10.10.00</t>
  </si>
  <si>
    <t>10.11.00</t>
  </si>
  <si>
    <t>10.12.00</t>
  </si>
  <si>
    <t>10.13.00</t>
  </si>
  <si>
    <t>10.14.00</t>
  </si>
  <si>
    <t>10.15.00</t>
  </si>
  <si>
    <t>10.16.00</t>
  </si>
  <si>
    <t>10.17.00</t>
  </si>
  <si>
    <t>10.18.00</t>
  </si>
  <si>
    <t>10.19.00</t>
  </si>
  <si>
    <t>10.20.00</t>
  </si>
  <si>
    <t>10.21.00</t>
  </si>
  <si>
    <t>10.22.00</t>
  </si>
  <si>
    <t>20.10.00</t>
  </si>
  <si>
    <t>20.11.00</t>
  </si>
  <si>
    <t>20.12.00</t>
  </si>
  <si>
    <t>20.13.00</t>
  </si>
  <si>
    <t>20.14.00</t>
  </si>
  <si>
    <t>20.15.00</t>
  </si>
  <si>
    <t>20.16.00</t>
  </si>
  <si>
    <t>20.17.00</t>
  </si>
  <si>
    <t>20.18.00</t>
  </si>
  <si>
    <t>20.19.00</t>
  </si>
  <si>
    <t>30.10.00</t>
  </si>
  <si>
    <t>30.11.00</t>
  </si>
  <si>
    <t>30.12.00</t>
  </si>
  <si>
    <t>30.13.00</t>
  </si>
  <si>
    <t>30.14.00</t>
  </si>
  <si>
    <t>30.15.00</t>
  </si>
  <si>
    <t>30.16.00</t>
  </si>
  <si>
    <t>40.10.00</t>
  </si>
  <si>
    <t>651.15</t>
  </si>
  <si>
    <t>Donaciones, subvenciones</t>
  </si>
  <si>
    <t>Asignaciones y subvenciones</t>
  </si>
  <si>
    <t>628.06</t>
  </si>
  <si>
    <t>20.11.03</t>
  </si>
  <si>
    <t>20.12.03</t>
  </si>
  <si>
    <t>20.18.03</t>
  </si>
  <si>
    <t>20.18.04</t>
  </si>
  <si>
    <t>Pérdida tributaria del ejercicio anterior no consumida por FUT (sin actualizar)</t>
  </si>
  <si>
    <t>Ingresos financieros en la enajenación de derechos sociales</t>
  </si>
  <si>
    <t>Costos financieros en la enajenación de derechos sociales</t>
  </si>
  <si>
    <t>10.19.06</t>
  </si>
  <si>
    <t>10.19.07</t>
  </si>
  <si>
    <t>10.12.06</t>
  </si>
  <si>
    <t>Forward y/o Futuros (Instrumentos Derivados)</t>
  </si>
  <si>
    <t xml:space="preserve">Id. Código </t>
  </si>
  <si>
    <t>Del Capital Propio Inicial (Valor Financiero)</t>
  </si>
  <si>
    <t>De Aumentos de Capital (Valor Financiero)</t>
  </si>
  <si>
    <t>De Deudas u Obligaciones en Moneda Extranjera (Valor Financiero)</t>
  </si>
  <si>
    <t>De Deudas u Obligaciones Reajustables (Valor Financiero)</t>
  </si>
  <si>
    <t>De Disminuciones de Capital (valor financiero)</t>
  </si>
  <si>
    <t>De Bienes del Activo Fijo (valor financiero)</t>
  </si>
  <si>
    <t>De Bienes del Activo Realizable (valor financiero)</t>
  </si>
  <si>
    <t>De Créditos o Derechos en Moneda Extrajera (valor financiero)</t>
  </si>
  <si>
    <t>De Créditos o Derechos Reajustables (valor financiero)</t>
  </si>
  <si>
    <t>De Existencias en Moneda Extranjera (valor financiero)</t>
  </si>
  <si>
    <t>Derechos de Llave, Pertenencias y Con. Mineras (valor financiero)</t>
  </si>
  <si>
    <t>De Gastos de Organización y Puesta en Marcha (valor financiero)</t>
  </si>
  <si>
    <t>De Acciones de Sociedades Anónimas (valor financiero)</t>
  </si>
  <si>
    <t>De Aportes a Sociedades de Personas (valor financiero)</t>
  </si>
  <si>
    <t>628.07</t>
  </si>
  <si>
    <t>629.08</t>
  </si>
  <si>
    <t>651.16</t>
  </si>
  <si>
    <t>651.17</t>
  </si>
  <si>
    <t>Otros gastos operacionales con saldo acreedor</t>
  </si>
  <si>
    <t>Otros gastos no operacionales con saldo acreedor</t>
  </si>
  <si>
    <t>851.07</t>
  </si>
  <si>
    <t>635.19</t>
  </si>
  <si>
    <t>633.07</t>
  </si>
  <si>
    <t>632.05</t>
  </si>
  <si>
    <t>631.06</t>
  </si>
  <si>
    <t>853.08</t>
  </si>
  <si>
    <t>630.06</t>
  </si>
  <si>
    <t>651.18</t>
  </si>
  <si>
    <t>Código ID. Rubro</t>
  </si>
  <si>
    <t>Nombre</t>
  </si>
  <si>
    <t>Otros agregados o deducidos por bienes del activo inmovilizado</t>
  </si>
  <si>
    <t>código ID Partida</t>
  </si>
  <si>
    <t>Otros rubros del pasivo por ajustar</t>
  </si>
  <si>
    <t>Saldo Deudor</t>
  </si>
  <si>
    <t>Saldo Acreedor</t>
  </si>
  <si>
    <t>Pérdida</t>
  </si>
  <si>
    <t>Utilidad</t>
  </si>
  <si>
    <t>Total Agregados[1]</t>
  </si>
  <si>
    <t>SECCIÓN B: DETERMINACIÓN DEL RESULTADO SEGÚN BALANCE DE 8 COLUMNAS</t>
  </si>
  <si>
    <t>SECCIÓN C:  DETERMINACIÓN DE LA BASE IMPONIBLE DE PRIMERA CATEGORÍA</t>
  </si>
  <si>
    <t>Id. Plan de Cuentas utilizado en registros contables</t>
  </si>
  <si>
    <t>Id. Códigos (Anexo N°1)</t>
  </si>
  <si>
    <t>Nombre de la Cuenta según  registros contables</t>
  </si>
  <si>
    <t>N° Inicio</t>
  </si>
  <si>
    <t>N° Final</t>
  </si>
  <si>
    <t>SECCIÓN D: CUADRO RESUMEN DE LOS ANTECEDENTES DECLARADOS</t>
  </si>
  <si>
    <t>Folio Renta Líquida Imponible o Pérdida Tributaria</t>
  </si>
  <si>
    <t>Descripción del ajuste practicado</t>
  </si>
  <si>
    <t>Monto del ajuste</t>
  </si>
  <si>
    <t>Totales sección B</t>
  </si>
  <si>
    <t xml:space="preserve">Total Ingresos Incluidos en la determinación de la renta
</t>
  </si>
  <si>
    <t xml:space="preserve">Total Partidas de corrección monetaria </t>
  </si>
  <si>
    <t xml:space="preserve">Resultado según balance </t>
  </si>
  <si>
    <t>Totales sección C</t>
  </si>
  <si>
    <t>Total Deducciones [2]</t>
  </si>
  <si>
    <t xml:space="preserve">Resultado tributario </t>
  </si>
  <si>
    <t>Total Costos y gastos incluidos en determinación de la renta</t>
  </si>
  <si>
    <t>F 1846</t>
  </si>
  <si>
    <t>N°</t>
  </si>
  <si>
    <t>Código Anexo N°2, donde se clasifica el ajuste.</t>
  </si>
  <si>
    <t>Anexo N°2</t>
  </si>
  <si>
    <t>A</t>
  </si>
  <si>
    <t>637.01</t>
  </si>
  <si>
    <t>637.02</t>
  </si>
  <si>
    <t>637.03</t>
  </si>
  <si>
    <t>637.04</t>
  </si>
  <si>
    <t>637.05</t>
  </si>
  <si>
    <t>637.06</t>
  </si>
  <si>
    <t>637.07</t>
  </si>
  <si>
    <t>637.08</t>
  </si>
  <si>
    <t>637.09</t>
  </si>
  <si>
    <t>637.11</t>
  </si>
  <si>
    <t>637.12</t>
  </si>
  <si>
    <t>637.13</t>
  </si>
  <si>
    <t>637.14</t>
  </si>
  <si>
    <t>637.15</t>
  </si>
  <si>
    <t>638.01</t>
  </si>
  <si>
    <t>638.02</t>
  </si>
  <si>
    <t>638.03</t>
  </si>
  <si>
    <t>638.04</t>
  </si>
  <si>
    <t>638.05</t>
  </si>
  <si>
    <t>638.06</t>
  </si>
  <si>
    <t>638.07</t>
  </si>
  <si>
    <t>638.08</t>
  </si>
  <si>
    <t>638.09</t>
  </si>
  <si>
    <t>638.11</t>
  </si>
  <si>
    <t>638.12</t>
  </si>
  <si>
    <t>638.13</t>
  </si>
  <si>
    <t>638.14</t>
  </si>
  <si>
    <t>638.15</t>
  </si>
  <si>
    <t xml:space="preserve">Anexo 1 </t>
  </si>
  <si>
    <t>Declaración Jurada Anual  Base Imponible y  Datos Contables Balance</t>
  </si>
  <si>
    <t xml:space="preserve"> Otros Partidas</t>
  </si>
  <si>
    <t>Gasto por Donaciones para fines Sociales</t>
  </si>
  <si>
    <t>Gasto por otras Donaciones según Art N°10 Ley 19.885</t>
  </si>
  <si>
    <t>Gasto por Donaciones según Art. 7° Ley 16.282 de 1965</t>
  </si>
  <si>
    <t>Gasto por Inversión en Investigación y Desarrollo</t>
  </si>
  <si>
    <t>Pérdidas de Existencia e Inventarios como consecuencia del terremoto y maremoto</t>
  </si>
  <si>
    <t>Otros rubros  por ajustar</t>
  </si>
  <si>
    <t>Código ID Rubro</t>
  </si>
  <si>
    <t>Código ID Partida</t>
  </si>
  <si>
    <t>Disponible y valores negociables</t>
  </si>
  <si>
    <t>Diferencias por valorización de acciones</t>
  </si>
  <si>
    <t xml:space="preserve">Diferencias por valorización de fondos mutuos </t>
  </si>
  <si>
    <t>Diferencias por créditos o derechos en moneda extrajera art 41 N°4  (valor tributario)</t>
  </si>
  <si>
    <t>Diferencias por créditos o derechos reajustables art 41 N°4 (valor tributario)</t>
  </si>
  <si>
    <t>Diferencias por existencias en moneda extranjera art 41 N°5 (valor tributario)</t>
  </si>
  <si>
    <t>Otros agregados o deducidos por disponibles y valores negociables</t>
  </si>
  <si>
    <t>Cuentas por cobrar</t>
  </si>
  <si>
    <t>Estimación deudores incobrables</t>
  </si>
  <si>
    <t>Castigos deudores provisiones y agregados en años anteriores que se  aceptan como gasto (art 31 N°4)</t>
  </si>
  <si>
    <t>Castigos deudores incobrables no provisionados que se aceptan como gastos  (art 31 N°4)</t>
  </si>
  <si>
    <t>Castigos deudores incobrables  que no se acepta como gastos  (art 31 N°4)</t>
  </si>
  <si>
    <t>Otros agregados o deducidos por cuentas por cobrar</t>
  </si>
  <si>
    <t>Bienes entregados en leasing</t>
  </si>
  <si>
    <t>Ingreso por cuotas recibidas o devengadas bienes entregados en leasing</t>
  </si>
  <si>
    <t>Intereses percibidos o devengados por bienes entregados en  leasing (financiero)</t>
  </si>
  <si>
    <t>Depreciación de bienes entregados en leasing</t>
  </si>
  <si>
    <t>Costo venta activos en leasing</t>
  </si>
  <si>
    <t>Otros agregados o deducidos por leasing</t>
  </si>
  <si>
    <t>Otros agregados o deducidos por leaseback</t>
  </si>
  <si>
    <t>Estimaciones o provisiones por deterioro u obsolescencia</t>
  </si>
  <si>
    <t xml:space="preserve">Diferencias por corrección monetaria de bienes del activo realizable art 41 N°3 </t>
  </si>
  <si>
    <t>Mermas, castigos y obsolescencia de existencia o mercaderías no acreditados</t>
  </si>
  <si>
    <t>Otros agregados o deducciones por inventarios o activos realizables</t>
  </si>
  <si>
    <t>Diferencias por pagos provisionales por utilidades absorbidas de terceros no contabilizados</t>
  </si>
  <si>
    <t>Diferencias por ingreso de pagos provisionales por utilidades absorbidas propias (contabilizados en ingresos)</t>
  </si>
  <si>
    <t>Otros agregados o deducidos por impuestos por recuperar</t>
  </si>
  <si>
    <t xml:space="preserve">Diferencias por corrección monetaria de gastos de organización y puesta en marcha art 41 N°7 </t>
  </si>
  <si>
    <t>Diferencias por amortización gastos de organización y puesta en marcha</t>
  </si>
  <si>
    <t xml:space="preserve">Diferencias por corrección monetaria de derechos de llave, pertenencias y concesiones mineras  art 41 N°6 </t>
  </si>
  <si>
    <t xml:space="preserve">Diferencias por amortización de derechos de llave, pertenencias y concesiones mineras  art 41 N°6 </t>
  </si>
  <si>
    <t>Diferencias por corrección monetaria de otros cargos diferidos</t>
  </si>
  <si>
    <t>Diferencias por amortización por otros cargos diferidos</t>
  </si>
  <si>
    <t>Diferencias por valorización de operaciones de derivados</t>
  </si>
  <si>
    <t>Pérdida por ajustes a valor mercado con efecto en resultado</t>
  </si>
  <si>
    <t>Utilidad por ajustes a valor de mercado de inversiones con efecto en resultado</t>
  </si>
  <si>
    <t>Bienes físicos del activo inmovilizado</t>
  </si>
  <si>
    <t>Corrección monetaria de bienes del activo fijo inmovilizado art 41 N°2 (valor tributario)</t>
  </si>
  <si>
    <t xml:space="preserve">Corrección monetaria de bienes del activo fijo inmovilizado detallados en 10.17.01  según registros contables </t>
  </si>
  <si>
    <t>Depreciación tributaria del activo fijo o inmovilizado art 31 N°5 (valor tributario)</t>
  </si>
  <si>
    <t>Depreciación según registros contables del activo fijo o inmovilizado  detallados en 10.17.03</t>
  </si>
  <si>
    <t>Diferencias por corrección monetaria de acciones de sociedades anónimas  art 41 N°8</t>
  </si>
  <si>
    <t>Diferencias por valorización de inversiones por ajustes patrimoniales con efecto en resultado (norma financiera)</t>
  </si>
  <si>
    <t>Resultado tributario en la enajenación de acciones</t>
  </si>
  <si>
    <t>Resultado financiero en la enajenación de acciones</t>
  </si>
  <si>
    <t>Otros agregados o deducidos por acciones de sociedades anónimas</t>
  </si>
  <si>
    <t xml:space="preserve">Diferencias por corrección monetaria de derechos sociales  art 41 N°9 </t>
  </si>
  <si>
    <t>Ingresos tributarios en la enajenación de derechos sociales</t>
  </si>
  <si>
    <t>Costos tributarios en la enajenación de derechos sociales</t>
  </si>
  <si>
    <t>Corrección monetaria por menor valor tributario en fusión impropia (good will)</t>
  </si>
  <si>
    <t>Diferencias por corrección monetaria de inversiones en el exterior y/o agencias</t>
  </si>
  <si>
    <t>Diferencias por valorización de inversiones en el exterior y/o agencias por ajustes patrimoniales con efecto en resultado</t>
  </si>
  <si>
    <t>Resultados devengados o percibidos por  agencias en el exterior</t>
  </si>
  <si>
    <t>Otros activos</t>
  </si>
  <si>
    <t>Diferencias por corrección monetaria de otras partidas</t>
  </si>
  <si>
    <t xml:space="preserve">Diferencias por valorización en otras partidas </t>
  </si>
  <si>
    <t>Deudas u obligaciones en moneda extranjera</t>
  </si>
  <si>
    <t>Diferencias por corrección monetaria de deudas u obligaciones en moneda extranjera art 41 N°10 (valor tributario)</t>
  </si>
  <si>
    <t>Provisión indemnización años de servicio</t>
  </si>
  <si>
    <t>Provisión indemnización años de servicio (constituciones y reversos con efecto en resultado)</t>
  </si>
  <si>
    <t>IAS provisionadas y agregadas en ejercicios anteriores</t>
  </si>
  <si>
    <t>Otras diferencias provisión indemnización años de servicio</t>
  </si>
  <si>
    <t>Provisión vacaciones y otros beneficios al personal</t>
  </si>
  <si>
    <t>Provisión vacaciones y otros beneficios al personal (constituciones y reversos con efecto en resultado)</t>
  </si>
  <si>
    <t>Vacaciones  provisionadas y agregadas en años anteriores y efectivamente ejercidas</t>
  </si>
  <si>
    <t>Otras diferencias por provisión vacaciones y otros beneficios al personal</t>
  </si>
  <si>
    <t>Estimaciones de gastos provisionados agregados en años anteriores, y pagados o adeudados en el ejercicio</t>
  </si>
  <si>
    <t>Provisiones por impuesto e impuestos diferidos</t>
  </si>
  <si>
    <t>Cuotas por leasing pagadas o adeudadas.</t>
  </si>
  <si>
    <t>Intereses por leasing pagados o adeudados</t>
  </si>
  <si>
    <t>Reajustes por obligaciones en leasing</t>
  </si>
  <si>
    <t xml:space="preserve">Otros agregados o deducciones por obligaciones por leasing </t>
  </si>
  <si>
    <t>Costo adquisición de derechos por cesión contrato leasing</t>
  </si>
  <si>
    <t>Depreciación de activos en leasing</t>
  </si>
  <si>
    <t>Corrección monetaria por activos recibidos en leasing</t>
  </si>
  <si>
    <t>Ingresos percibidos por adelantado</t>
  </si>
  <si>
    <t>Ingresos por venta y servicios percibidos por adelantado (art 29°)</t>
  </si>
  <si>
    <t>Costos asociados a ventas por ingresos anticipado</t>
  </si>
  <si>
    <t>Otro ajustes por ingresos percibidos por adelantado y costos asociados a ventas</t>
  </si>
  <si>
    <t>Ingresos o cargos diferidos</t>
  </si>
  <si>
    <t>Ingresos deducidos en períodos anteriores</t>
  </si>
  <si>
    <t xml:space="preserve">Ingresos deducidos del períodos </t>
  </si>
  <si>
    <t xml:space="preserve">Costos del período, agregados en ejercicios anteriores </t>
  </si>
  <si>
    <t>Costos del período asociados a ingresos diferidos</t>
  </si>
  <si>
    <t>Patrimonio tributario</t>
  </si>
  <si>
    <t>Corrección monetaria  del capital propio inicial art 41  N°1 inc. 1° LIR (valor tributario)</t>
  </si>
  <si>
    <t>Corrección monetaria de disminuciones de capital art 41 N°1 inc. 3° LIR (valor tributario)</t>
  </si>
  <si>
    <t>Corrección monetaria por aumentos de capital art 41 N°1 inc. 2° LIR (valor tributario)</t>
  </si>
  <si>
    <t>Patrimonio financiero</t>
  </si>
  <si>
    <t>Corrección monetaria del patrimonio inicial art 41 LIR N°1 inc. 1° (valor financiero)</t>
  </si>
  <si>
    <t>Corrección monetaria por aumentos de capital art 41 LIR N°1 inc. 2°(valor financiero)</t>
  </si>
  <si>
    <t>Corrección monetaria por disminuciones de capital art 41 N°1 inc. 3° (valor financiero)</t>
  </si>
  <si>
    <t>Corrección monetaria pérdida tributaria del ejercicio anterior no consumida por FUT</t>
  </si>
  <si>
    <t xml:space="preserve">Rentas no gravadas </t>
  </si>
  <si>
    <t xml:space="preserve">Costos asociados a rentas no gravadas </t>
  </si>
  <si>
    <t>Rentas exentas de primera categoría</t>
  </si>
  <si>
    <t>Rentas o ingresos exentos de primera categoría</t>
  </si>
  <si>
    <t>Costos asociados a rentas exentas de primera categoría</t>
  </si>
  <si>
    <t>Rentas afectas a impuesto único de primera categoría</t>
  </si>
  <si>
    <t>Costos asociados a rentas afectas a impuesto único de primera categoría</t>
  </si>
  <si>
    <t>Otras partidas  que disminuyeron la renta líquida declarada clasificados en la letra b) a g) del N°1 art 33 LIR</t>
  </si>
  <si>
    <t>Partidas afectas al impuesto único del inciso 3° art 21 LIR</t>
  </si>
  <si>
    <t>Gastos rechazados (Art. 33 N°1)</t>
  </si>
  <si>
    <t>Impuesto específico a la actividad minera</t>
  </si>
  <si>
    <t xml:space="preserve">Ingresos no renta (art 17) </t>
  </si>
  <si>
    <t>Otras partidas</t>
  </si>
  <si>
    <t>Dividendos y/o utilidades sociales (art 33 N°2)</t>
  </si>
  <si>
    <t>Rentas exentas de impuesto de primera categoría (art 40 N° 7)</t>
  </si>
  <si>
    <t>Gastos rechazados por donaciones para fines sociales</t>
  </si>
  <si>
    <t>Gastos rechazados por donaciones para fines políticos</t>
  </si>
  <si>
    <t>Gastos rechazados por otras donaciones según art N° 10, Ley 19.885</t>
  </si>
  <si>
    <t>Pérdidas de ejercicios anteriores (art 31 N°3)</t>
  </si>
  <si>
    <t>Rentas exentas impuesto 1ª categoría (art 33 N°2)</t>
  </si>
  <si>
    <t>Gastos aceptados por donaciones al FNR (art 4° y 9° Ley N° 20.444/2010)</t>
  </si>
  <si>
    <t xml:space="preserve">Grandes contribuyentes nómina Dirección Grandes Contribuyentes </t>
  </si>
  <si>
    <t xml:space="preserve">Total ajustes en la determinación de la base imponible de primera categoría
</t>
  </si>
  <si>
    <t>Total  Desagregados [3]</t>
  </si>
  <si>
    <t>ROL ÚNICO TRIBUTARIO</t>
  </si>
  <si>
    <t>RAZÓN SOCIAL</t>
  </si>
  <si>
    <t>Gasto por Donaciones para fines Políticos</t>
  </si>
  <si>
    <t>Gastos rechazados por donaciones al FNR (art 4° y 9° Ley N° 20.444/2010)</t>
  </si>
  <si>
    <t xml:space="preserve">Grandes contribuyentes que no pertenecen a la nómina Dirección Grandes Contribuyentes </t>
  </si>
  <si>
    <t>AÑO TRIBUTARIO 20__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</si>
</sst>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5"/>
      <name val="Arial"/>
      <family val="2"/>
    </font>
    <font>
      <sz val="6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Times New Roman"/>
      <family val="0"/>
    </font>
    <font>
      <sz val="12"/>
      <color indexed="8"/>
      <name val="Times New Roman"/>
      <family val="0"/>
    </font>
    <font>
      <sz val="5"/>
      <color indexed="8"/>
      <name val="Times New Roman"/>
      <family val="0"/>
    </font>
    <font>
      <u val="single"/>
      <sz val="5"/>
      <color indexed="8"/>
      <name val="Times New Roman"/>
      <family val="0"/>
    </font>
    <font>
      <sz val="6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/>
      <right style="thin"/>
      <top style="medium"/>
      <bottom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8" fillId="30" borderId="1" applyNumberFormat="0" applyAlignment="0" applyProtection="0"/>
    <xf numFmtId="0" fontId="4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50">
    <xf numFmtId="0" fontId="0" fillId="0" borderId="0" xfId="0" applyAlignment="1">
      <alignment/>
    </xf>
    <xf numFmtId="0" fontId="7" fillId="0" borderId="0" xfId="56" applyFont="1">
      <alignment/>
      <protection/>
    </xf>
    <xf numFmtId="0" fontId="0" fillId="0" borderId="0" xfId="56">
      <alignment/>
      <protection/>
    </xf>
    <xf numFmtId="0" fontId="8" fillId="0" borderId="10" xfId="56" applyFont="1" applyBorder="1" applyAlignment="1">
      <alignment wrapText="1"/>
      <protection/>
    </xf>
    <xf numFmtId="0" fontId="8" fillId="0" borderId="0" xfId="56" applyFont="1" applyBorder="1" applyAlignment="1">
      <alignment horizontal="center" wrapText="1"/>
      <protection/>
    </xf>
    <xf numFmtId="0" fontId="8" fillId="0" borderId="11" xfId="56" applyFont="1" applyBorder="1" applyAlignment="1">
      <alignment wrapText="1"/>
      <protection/>
    </xf>
    <xf numFmtId="0" fontId="8" fillId="0" borderId="12" xfId="56" applyFont="1" applyBorder="1" applyAlignment="1">
      <alignment wrapText="1"/>
      <protection/>
    </xf>
    <xf numFmtId="0" fontId="9" fillId="0" borderId="0" xfId="56" applyFont="1" applyBorder="1" applyAlignment="1">
      <alignment wrapText="1"/>
      <protection/>
    </xf>
    <xf numFmtId="0" fontId="5" fillId="0" borderId="0" xfId="56" applyFont="1" applyAlignment="1">
      <alignment wrapText="1"/>
      <protection/>
    </xf>
    <xf numFmtId="0" fontId="10" fillId="0" borderId="0" xfId="56" applyFont="1">
      <alignment/>
      <protection/>
    </xf>
    <xf numFmtId="0" fontId="8" fillId="0" borderId="13" xfId="56" applyFont="1" applyBorder="1" applyAlignment="1">
      <alignment horizontal="center" vertical="top" wrapText="1"/>
      <protection/>
    </xf>
    <xf numFmtId="0" fontId="8" fillId="0" borderId="14" xfId="56" applyFont="1" applyBorder="1" applyAlignment="1">
      <alignment horizontal="center" vertical="top" wrapText="1"/>
      <protection/>
    </xf>
    <xf numFmtId="0" fontId="8" fillId="0" borderId="11" xfId="56" applyFont="1" applyBorder="1" applyAlignment="1">
      <alignment horizontal="center" wrapText="1"/>
      <protection/>
    </xf>
    <xf numFmtId="0" fontId="8" fillId="0" borderId="12" xfId="56" applyFont="1" applyBorder="1" applyAlignment="1">
      <alignment horizontal="center" vertical="top" wrapText="1"/>
      <protection/>
    </xf>
    <xf numFmtId="0" fontId="8" fillId="0" borderId="12" xfId="56" applyFont="1" applyBorder="1" applyAlignment="1">
      <alignment vertical="top" wrapText="1"/>
      <protection/>
    </xf>
    <xf numFmtId="0" fontId="8" fillId="0" borderId="14" xfId="56" applyFont="1" applyBorder="1" applyAlignment="1">
      <alignment horizontal="center" wrapText="1"/>
      <protection/>
    </xf>
    <xf numFmtId="0" fontId="8" fillId="0" borderId="12" xfId="56" applyFont="1" applyBorder="1" applyAlignment="1">
      <alignment horizontal="center" wrapText="1"/>
      <protection/>
    </xf>
    <xf numFmtId="0" fontId="8" fillId="0" borderId="11" xfId="56" applyFont="1" applyBorder="1" applyAlignment="1">
      <alignment vertical="top" wrapText="1"/>
      <protection/>
    </xf>
    <xf numFmtId="0" fontId="6" fillId="0" borderId="0" xfId="56" applyFont="1" applyAlignment="1">
      <alignment horizontal="left" indent="15"/>
      <protection/>
    </xf>
    <xf numFmtId="0" fontId="8" fillId="0" borderId="10" xfId="56" applyFont="1" applyBorder="1" applyAlignment="1">
      <alignment horizontal="center" wrapText="1"/>
      <protection/>
    </xf>
    <xf numFmtId="0" fontId="0" fillId="0" borderId="0" xfId="56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2" fillId="34" borderId="0" xfId="63" applyFont="1" applyFill="1" applyBorder="1" applyProtection="1">
      <alignment/>
      <protection hidden="1"/>
    </xf>
    <xf numFmtId="0" fontId="0" fillId="34" borderId="0" xfId="62" applyFont="1" applyFill="1" applyAlignment="1">
      <alignment horizontal="center" wrapText="1"/>
      <protection/>
    </xf>
    <xf numFmtId="0" fontId="2" fillId="34" borderId="0" xfId="63" applyFont="1" applyFill="1" applyBorder="1" applyAlignment="1" applyProtection="1">
      <alignment horizontal="right"/>
      <protection hidden="1"/>
    </xf>
    <xf numFmtId="0" fontId="3" fillId="34" borderId="0" xfId="63" applyFont="1" applyFill="1" applyBorder="1" applyProtection="1">
      <alignment/>
      <protection hidden="1"/>
    </xf>
    <xf numFmtId="0" fontId="0" fillId="34" borderId="0" xfId="62" applyFont="1" applyFill="1">
      <alignment/>
      <protection/>
    </xf>
    <xf numFmtId="0" fontId="4" fillId="34" borderId="0" xfId="63" applyFont="1" applyFill="1" applyBorder="1" applyAlignment="1" applyProtection="1">
      <alignment vertical="center" wrapText="1"/>
      <protection hidden="1"/>
    </xf>
    <xf numFmtId="0" fontId="4" fillId="34" borderId="0" xfId="63" applyFont="1" applyFill="1" applyBorder="1" applyAlignment="1" applyProtection="1">
      <alignment horizontal="center" vertical="center" wrapText="1"/>
      <protection hidden="1"/>
    </xf>
    <xf numFmtId="0" fontId="0" fillId="34" borderId="0" xfId="63" applyFont="1" applyFill="1" applyBorder="1" applyAlignment="1" applyProtection="1">
      <alignment horizontal="left"/>
      <protection hidden="1"/>
    </xf>
    <xf numFmtId="0" fontId="0" fillId="34" borderId="15" xfId="63" applyFont="1" applyFill="1" applyBorder="1" applyAlignment="1" applyProtection="1">
      <alignment horizontal="left"/>
      <protection locked="0"/>
    </xf>
    <xf numFmtId="0" fontId="13" fillId="34" borderId="0" xfId="63" applyFont="1" applyFill="1" applyBorder="1" applyAlignment="1" applyProtection="1">
      <alignment horizontal="left"/>
      <protection hidden="1"/>
    </xf>
    <xf numFmtId="0" fontId="4" fillId="34" borderId="0" xfId="63" applyFont="1" applyFill="1" applyAlignment="1" applyProtection="1">
      <alignment vertical="top" wrapText="1"/>
      <protection hidden="1"/>
    </xf>
    <xf numFmtId="0" fontId="4" fillId="34" borderId="0" xfId="63" applyFont="1" applyFill="1" applyBorder="1" applyAlignment="1" applyProtection="1">
      <alignment vertical="top" wrapText="1"/>
      <protection hidden="1"/>
    </xf>
    <xf numFmtId="0" fontId="2" fillId="34" borderId="16" xfId="62" applyFont="1" applyFill="1" applyBorder="1" applyAlignment="1">
      <alignment horizontal="center" vertical="center" wrapText="1"/>
      <protection/>
    </xf>
    <xf numFmtId="0" fontId="2" fillId="34" borderId="17" xfId="62" applyFont="1" applyFill="1" applyBorder="1" applyAlignment="1">
      <alignment horizontal="center" vertical="center" wrapText="1"/>
      <protection/>
    </xf>
    <xf numFmtId="0" fontId="0" fillId="34" borderId="18" xfId="58" applyFont="1" applyFill="1" applyBorder="1">
      <alignment/>
      <protection/>
    </xf>
    <xf numFmtId="0" fontId="0" fillId="34" borderId="19" xfId="58" applyFont="1" applyFill="1" applyBorder="1">
      <alignment/>
      <protection/>
    </xf>
    <xf numFmtId="0" fontId="0" fillId="34" borderId="0" xfId="62" applyFont="1" applyFill="1" applyAlignment="1">
      <alignment horizontal="left"/>
      <protection/>
    </xf>
    <xf numFmtId="0" fontId="0" fillId="34" borderId="0" xfId="62" applyFont="1" applyFill="1" applyBorder="1" applyAlignment="1">
      <alignment horizontal="center" wrapText="1"/>
      <protection/>
    </xf>
    <xf numFmtId="0" fontId="0" fillId="34" borderId="0" xfId="58" applyFont="1" applyFill="1">
      <alignment/>
      <protection/>
    </xf>
    <xf numFmtId="0" fontId="12" fillId="34" borderId="0" xfId="58" applyFont="1" applyFill="1" applyBorder="1" applyAlignment="1">
      <alignment wrapText="1"/>
      <protection/>
    </xf>
    <xf numFmtId="0" fontId="2" fillId="34" borderId="20" xfId="62" applyFont="1" applyFill="1" applyBorder="1" applyAlignment="1">
      <alignment wrapText="1"/>
      <protection/>
    </xf>
    <xf numFmtId="0" fontId="2" fillId="34" borderId="21" xfId="62" applyFont="1" applyFill="1" applyBorder="1" applyAlignment="1">
      <alignment wrapText="1"/>
      <protection/>
    </xf>
    <xf numFmtId="0" fontId="2" fillId="34" borderId="22" xfId="62" applyFont="1" applyFill="1" applyBorder="1" applyAlignment="1">
      <alignment wrapText="1"/>
      <protection/>
    </xf>
    <xf numFmtId="0" fontId="12" fillId="34" borderId="0" xfId="58" applyFont="1" applyFill="1" applyBorder="1" applyAlignment="1">
      <alignment horizontal="center" wrapText="1"/>
      <protection/>
    </xf>
    <xf numFmtId="0" fontId="2" fillId="34" borderId="15" xfId="62" applyFont="1" applyFill="1" applyBorder="1" applyAlignment="1">
      <alignment horizontal="center" wrapText="1"/>
      <protection/>
    </xf>
    <xf numFmtId="0" fontId="2" fillId="34" borderId="22" xfId="62" applyFont="1" applyFill="1" applyBorder="1" applyAlignment="1">
      <alignment horizontal="center" wrapText="1"/>
      <protection/>
    </xf>
    <xf numFmtId="0" fontId="0" fillId="34" borderId="0" xfId="58" applyFont="1" applyFill="1" applyBorder="1">
      <alignment/>
      <protection/>
    </xf>
    <xf numFmtId="0" fontId="2" fillId="34" borderId="23" xfId="62" applyFont="1" applyFill="1" applyBorder="1" applyAlignment="1">
      <alignment wrapText="1"/>
      <protection/>
    </xf>
    <xf numFmtId="0" fontId="2" fillId="34" borderId="24" xfId="62" applyFont="1" applyFill="1" applyBorder="1" applyAlignment="1">
      <alignment wrapText="1"/>
      <protection/>
    </xf>
    <xf numFmtId="0" fontId="2" fillId="34" borderId="0" xfId="62" applyFont="1" applyFill="1" applyBorder="1" applyAlignment="1">
      <alignment wrapText="1"/>
      <protection/>
    </xf>
    <xf numFmtId="0" fontId="2" fillId="34" borderId="0" xfId="62" applyFont="1" applyFill="1" applyBorder="1" applyAlignment="1">
      <alignment horizontal="center" wrapText="1"/>
      <protection/>
    </xf>
    <xf numFmtId="0" fontId="0" fillId="34" borderId="0" xfId="62" applyFont="1" applyFill="1" applyBorder="1" applyAlignment="1">
      <alignment horizontal="left"/>
      <protection/>
    </xf>
    <xf numFmtId="0" fontId="0" fillId="34" borderId="25" xfId="62" applyFont="1" applyFill="1" applyBorder="1" applyAlignment="1">
      <alignment vertical="top" wrapText="1"/>
      <protection/>
    </xf>
    <xf numFmtId="0" fontId="0" fillId="34" borderId="26" xfId="62" applyFont="1" applyFill="1" applyBorder="1" applyAlignment="1">
      <alignment horizontal="center" vertical="center" wrapText="1"/>
      <protection/>
    </xf>
    <xf numFmtId="0" fontId="0" fillId="34" borderId="27" xfId="62" applyFont="1" applyFill="1" applyBorder="1">
      <alignment/>
      <protection/>
    </xf>
    <xf numFmtId="0" fontId="0" fillId="34" borderId="28" xfId="62" applyFont="1" applyFill="1" applyBorder="1" applyAlignment="1">
      <alignment horizontal="center" vertical="center" wrapText="1"/>
      <protection/>
    </xf>
    <xf numFmtId="0" fontId="0" fillId="34" borderId="18" xfId="62" applyFont="1" applyFill="1" applyBorder="1">
      <alignment/>
      <protection/>
    </xf>
    <xf numFmtId="0" fontId="0" fillId="34" borderId="19" xfId="62" applyFont="1" applyFill="1" applyBorder="1" applyAlignment="1">
      <alignment horizontal="center" vertical="center" wrapText="1"/>
      <protection/>
    </xf>
    <xf numFmtId="0" fontId="0" fillId="34" borderId="0" xfId="62" applyFont="1" applyFill="1" applyBorder="1" applyAlignment="1">
      <alignment wrapText="1"/>
      <protection/>
    </xf>
    <xf numFmtId="0" fontId="0" fillId="34" borderId="29" xfId="62" applyFont="1" applyFill="1" applyBorder="1" applyAlignment="1">
      <alignment horizontal="center" vertical="center" wrapText="1"/>
      <protection/>
    </xf>
    <xf numFmtId="0" fontId="0" fillId="34" borderId="22" xfId="62" applyFont="1" applyFill="1" applyBorder="1" applyAlignment="1">
      <alignment wrapText="1"/>
      <protection/>
    </xf>
    <xf numFmtId="0" fontId="0" fillId="34" borderId="21" xfId="62" applyFont="1" applyFill="1" applyBorder="1" applyAlignment="1">
      <alignment wrapText="1"/>
      <protection/>
    </xf>
    <xf numFmtId="0" fontId="0" fillId="34" borderId="15" xfId="62" applyFont="1" applyFill="1" applyBorder="1" applyAlignment="1">
      <alignment horizontal="center" vertical="center" wrapText="1"/>
      <protection/>
    </xf>
    <xf numFmtId="0" fontId="0" fillId="34" borderId="30" xfId="62" applyFont="1" applyFill="1" applyBorder="1" applyAlignment="1">
      <alignment wrapText="1"/>
      <protection/>
    </xf>
    <xf numFmtId="0" fontId="0" fillId="34" borderId="31" xfId="62" applyFont="1" applyFill="1" applyBorder="1" applyAlignment="1">
      <alignment wrapText="1"/>
      <protection/>
    </xf>
    <xf numFmtId="0" fontId="0" fillId="34" borderId="32" xfId="62" applyFont="1" applyFill="1" applyBorder="1" applyAlignment="1">
      <alignment horizontal="center" vertical="center" wrapText="1"/>
      <protection/>
    </xf>
    <xf numFmtId="0" fontId="0" fillId="34" borderId="0" xfId="62" applyFont="1" applyFill="1" applyAlignment="1">
      <alignment wrapText="1"/>
      <protection/>
    </xf>
    <xf numFmtId="0" fontId="2" fillId="34" borderId="33" xfId="62" applyFont="1" applyFill="1" applyBorder="1" applyAlignment="1">
      <alignment horizontal="center" vertical="center" wrapText="1"/>
      <protection/>
    </xf>
    <xf numFmtId="0" fontId="2" fillId="34" borderId="34" xfId="62" applyFont="1" applyFill="1" applyBorder="1" applyAlignment="1">
      <alignment horizontal="center" vertical="center" wrapText="1"/>
      <protection/>
    </xf>
    <xf numFmtId="0" fontId="2" fillId="34" borderId="15" xfId="62" applyFont="1" applyFill="1" applyBorder="1" applyAlignment="1">
      <alignment horizontal="center" vertical="center" wrapText="1"/>
      <protection/>
    </xf>
    <xf numFmtId="0" fontId="0" fillId="34" borderId="32" xfId="62" applyFont="1" applyFill="1" applyBorder="1" applyAlignment="1">
      <alignment horizontal="center" wrapText="1"/>
      <protection/>
    </xf>
    <xf numFmtId="0" fontId="0" fillId="34" borderId="19" xfId="62" applyFont="1" applyFill="1" applyBorder="1" applyAlignment="1">
      <alignment horizontal="center" wrapText="1"/>
      <protection/>
    </xf>
    <xf numFmtId="0" fontId="0" fillId="34" borderId="35" xfId="62" applyFont="1" applyFill="1" applyBorder="1" applyAlignment="1">
      <alignment wrapText="1"/>
      <protection/>
    </xf>
    <xf numFmtId="0" fontId="0" fillId="34" borderId="36" xfId="62" applyFont="1" applyFill="1" applyBorder="1" applyAlignment="1">
      <alignment horizontal="center" wrapText="1"/>
      <protection/>
    </xf>
    <xf numFmtId="0" fontId="2" fillId="34" borderId="0" xfId="58" applyFont="1" applyFill="1" applyAlignment="1">
      <alignment/>
      <protection/>
    </xf>
    <xf numFmtId="0" fontId="6" fillId="34" borderId="0" xfId="58" applyFont="1" applyFill="1" applyAlignment="1">
      <alignment horizontal="left" indent="15"/>
      <protection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center" vertical="center" wrapText="1"/>
    </xf>
    <xf numFmtId="0" fontId="14" fillId="35" borderId="26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35" borderId="25" xfId="61" applyFont="1" applyFill="1" applyBorder="1" applyAlignment="1">
      <alignment horizontal="center" vertical="center" wrapText="1"/>
      <protection/>
    </xf>
    <xf numFmtId="0" fontId="14" fillId="35" borderId="29" xfId="61" applyFont="1" applyFill="1" applyBorder="1" applyAlignment="1">
      <alignment horizontal="center" vertical="center" wrapText="1"/>
      <protection/>
    </xf>
    <xf numFmtId="0" fontId="14" fillId="35" borderId="26" xfId="61" applyFont="1" applyFill="1" applyBorder="1" applyAlignment="1">
      <alignment horizontal="left" vertical="center" wrapText="1"/>
      <protection/>
    </xf>
    <xf numFmtId="0" fontId="14" fillId="0" borderId="34" xfId="61" applyFont="1" applyBorder="1" applyAlignment="1">
      <alignment horizontal="center" vertical="center"/>
      <protection/>
    </xf>
    <xf numFmtId="0" fontId="14" fillId="0" borderId="20" xfId="61" applyFont="1" applyBorder="1" applyAlignment="1">
      <alignment horizontal="center" vertical="center"/>
      <protection/>
    </xf>
    <xf numFmtId="0" fontId="14" fillId="0" borderId="39" xfId="61" applyFont="1" applyBorder="1" applyAlignment="1">
      <alignment horizontal="left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left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left" vertical="center" wrapText="1"/>
      <protection/>
    </xf>
    <xf numFmtId="0" fontId="0" fillId="0" borderId="40" xfId="61" applyFont="1" applyBorder="1" applyAlignment="1">
      <alignment horizontal="center" vertical="center"/>
      <protection/>
    </xf>
    <xf numFmtId="0" fontId="14" fillId="0" borderId="41" xfId="61" applyFont="1" applyBorder="1" applyAlignment="1">
      <alignment horizontal="center" vertical="center"/>
      <protection/>
    </xf>
    <xf numFmtId="0" fontId="14" fillId="0" borderId="42" xfId="61" applyFont="1" applyBorder="1" applyAlignment="1">
      <alignment horizontal="center" vertical="center"/>
      <protection/>
    </xf>
    <xf numFmtId="0" fontId="14" fillId="0" borderId="43" xfId="61" applyFont="1" applyBorder="1" applyAlignment="1">
      <alignment horizontal="left"/>
      <protection/>
    </xf>
    <xf numFmtId="0" fontId="14" fillId="0" borderId="44" xfId="61" applyFont="1" applyBorder="1" applyAlignment="1">
      <alignment horizontal="center" vertical="center"/>
      <protection/>
    </xf>
    <xf numFmtId="0" fontId="14" fillId="0" borderId="45" xfId="61" applyFont="1" applyBorder="1" applyAlignment="1">
      <alignment horizontal="center" vertical="center" wrapText="1"/>
      <protection/>
    </xf>
    <xf numFmtId="0" fontId="14" fillId="0" borderId="46" xfId="61" applyFont="1" applyBorder="1" applyAlignment="1">
      <alignment horizontal="left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left"/>
      <protection/>
    </xf>
    <xf numFmtId="0" fontId="14" fillId="0" borderId="20" xfId="61" applyFont="1" applyBorder="1" applyAlignment="1">
      <alignment horizontal="center" vertical="center" wrapText="1"/>
      <protection/>
    </xf>
    <xf numFmtId="0" fontId="0" fillId="0" borderId="28" xfId="61" applyFont="1" applyBorder="1" applyAlignment="1">
      <alignment horizontal="left" wrapText="1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14" fillId="35" borderId="47" xfId="0" applyFont="1" applyFill="1" applyBorder="1" applyAlignment="1">
      <alignment/>
    </xf>
    <xf numFmtId="0" fontId="14" fillId="35" borderId="48" xfId="0" applyFont="1" applyFill="1" applyBorder="1" applyAlignment="1">
      <alignment horizontal="center"/>
    </xf>
    <xf numFmtId="0" fontId="14" fillId="35" borderId="48" xfId="0" applyFont="1" applyFill="1" applyBorder="1" applyAlignment="1">
      <alignment horizontal="left"/>
    </xf>
    <xf numFmtId="0" fontId="14" fillId="35" borderId="13" xfId="0" applyFont="1" applyFill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36" borderId="49" xfId="0" applyFont="1" applyFill="1" applyBorder="1" applyAlignment="1">
      <alignment/>
    </xf>
    <xf numFmtId="0" fontId="14" fillId="36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/>
    </xf>
    <xf numFmtId="0" fontId="14" fillId="36" borderId="14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36" borderId="49" xfId="0" applyFont="1" applyFill="1" applyBorder="1" applyAlignment="1">
      <alignment/>
    </xf>
    <xf numFmtId="0" fontId="14" fillId="36" borderId="0" xfId="0" applyFont="1" applyFill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14" fillId="36" borderId="0" xfId="0" applyFont="1" applyFill="1" applyBorder="1" applyAlignment="1">
      <alignment horizontal="center" wrapText="1"/>
    </xf>
    <xf numFmtId="0" fontId="14" fillId="36" borderId="0" xfId="0" applyFont="1" applyFill="1" applyBorder="1" applyAlignment="1">
      <alignment/>
    </xf>
    <xf numFmtId="0" fontId="14" fillId="36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35" borderId="49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vertical="center"/>
    </xf>
    <xf numFmtId="0" fontId="14" fillId="36" borderId="14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36" borderId="50" xfId="0" applyFont="1" applyFill="1" applyBorder="1" applyAlignment="1">
      <alignment/>
    </xf>
    <xf numFmtId="0" fontId="14" fillId="36" borderId="42" xfId="0" applyFont="1" applyFill="1" applyBorder="1" applyAlignment="1">
      <alignment horizontal="center" vertical="center" wrapText="1"/>
    </xf>
    <xf numFmtId="0" fontId="14" fillId="36" borderId="42" xfId="0" applyFont="1" applyFill="1" applyBorder="1" applyAlignment="1">
      <alignment vertical="center"/>
    </xf>
    <xf numFmtId="0" fontId="14" fillId="36" borderId="51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 horizontal="center" vertical="center" wrapText="1"/>
    </xf>
    <xf numFmtId="0" fontId="0" fillId="36" borderId="24" xfId="0" applyFont="1" applyFill="1" applyBorder="1" applyAlignment="1">
      <alignment/>
    </xf>
    <xf numFmtId="0" fontId="14" fillId="36" borderId="5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/>
    </xf>
    <xf numFmtId="0" fontId="14" fillId="35" borderId="24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/>
    </xf>
    <xf numFmtId="0" fontId="14" fillId="35" borderId="0" xfId="0" applyFont="1" applyFill="1" applyBorder="1" applyAlignment="1">
      <alignment horizontal="center"/>
    </xf>
    <xf numFmtId="0" fontId="14" fillId="35" borderId="52" xfId="0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center"/>
    </xf>
    <xf numFmtId="0" fontId="14" fillId="37" borderId="53" xfId="0" applyFont="1" applyFill="1" applyBorder="1" applyAlignment="1">
      <alignment horizontal="center" vertical="center" wrapText="1"/>
    </xf>
    <xf numFmtId="0" fontId="14" fillId="37" borderId="45" xfId="0" applyFont="1" applyFill="1" applyBorder="1" applyAlignment="1">
      <alignment horizontal="center" vertical="center" wrapText="1"/>
    </xf>
    <xf numFmtId="0" fontId="14" fillId="37" borderId="54" xfId="0" applyFont="1" applyFill="1" applyBorder="1" applyAlignment="1">
      <alignment horizontal="center" vertical="center" wrapText="1"/>
    </xf>
    <xf numFmtId="0" fontId="8" fillId="0" borderId="55" xfId="56" applyFont="1" applyBorder="1" applyAlignment="1">
      <alignment horizontal="center" vertical="top" wrapText="1"/>
      <protection/>
    </xf>
    <xf numFmtId="0" fontId="8" fillId="0" borderId="56" xfId="56" applyFont="1" applyBorder="1" applyAlignment="1">
      <alignment horizontal="center" vertical="top" wrapText="1"/>
      <protection/>
    </xf>
    <xf numFmtId="0" fontId="8" fillId="0" borderId="11" xfId="56" applyFont="1" applyBorder="1" applyAlignment="1">
      <alignment horizontal="center" vertical="top" wrapText="1"/>
      <protection/>
    </xf>
    <xf numFmtId="0" fontId="8" fillId="0" borderId="57" xfId="56" applyFont="1" applyBorder="1" applyAlignment="1">
      <alignment wrapText="1"/>
      <protection/>
    </xf>
    <xf numFmtId="0" fontId="8" fillId="0" borderId="58" xfId="56" applyFont="1" applyBorder="1" applyAlignment="1">
      <alignment wrapText="1"/>
      <protection/>
    </xf>
    <xf numFmtId="0" fontId="8" fillId="0" borderId="55" xfId="56" applyFont="1" applyBorder="1" applyAlignment="1">
      <alignment horizontal="center" wrapText="1"/>
      <protection/>
    </xf>
    <xf numFmtId="0" fontId="8" fillId="0" borderId="56" xfId="56" applyFont="1" applyBorder="1" applyAlignment="1">
      <alignment horizontal="center" wrapText="1"/>
      <protection/>
    </xf>
    <xf numFmtId="0" fontId="8" fillId="0" borderId="11" xfId="56" applyFont="1" applyBorder="1" applyAlignment="1">
      <alignment horizontal="center" wrapText="1"/>
      <protection/>
    </xf>
    <xf numFmtId="0" fontId="8" fillId="0" borderId="47" xfId="56" applyFont="1" applyBorder="1" applyAlignment="1">
      <alignment horizontal="center" wrapText="1"/>
      <protection/>
    </xf>
    <xf numFmtId="0" fontId="8" fillId="0" borderId="49" xfId="56" applyFont="1" applyBorder="1" applyAlignment="1">
      <alignment horizontal="center" wrapText="1"/>
      <protection/>
    </xf>
    <xf numFmtId="0" fontId="8" fillId="0" borderId="59" xfId="56" applyFont="1" applyBorder="1" applyAlignment="1">
      <alignment horizontal="center" wrapText="1"/>
      <protection/>
    </xf>
    <xf numFmtId="0" fontId="8" fillId="0" borderId="60" xfId="56" applyFont="1" applyBorder="1" applyAlignment="1">
      <alignment wrapText="1"/>
      <protection/>
    </xf>
    <xf numFmtId="0" fontId="8" fillId="0" borderId="57" xfId="56" applyFont="1" applyBorder="1" applyAlignment="1">
      <alignment horizontal="center" vertical="top" wrapText="1"/>
      <protection/>
    </xf>
    <xf numFmtId="0" fontId="8" fillId="0" borderId="60" xfId="56" applyFont="1" applyBorder="1" applyAlignment="1">
      <alignment horizontal="center" vertical="top" wrapText="1"/>
      <protection/>
    </xf>
    <xf numFmtId="0" fontId="8" fillId="0" borderId="58" xfId="56" applyFont="1" applyBorder="1" applyAlignment="1">
      <alignment horizontal="center" vertical="top" wrapText="1"/>
      <protection/>
    </xf>
    <xf numFmtId="0" fontId="8" fillId="0" borderId="57" xfId="56" applyFont="1" applyBorder="1" applyAlignment="1">
      <alignment horizontal="center" wrapText="1"/>
      <protection/>
    </xf>
    <xf numFmtId="0" fontId="8" fillId="0" borderId="58" xfId="56" applyFont="1" applyBorder="1" applyAlignment="1">
      <alignment horizontal="center" wrapText="1"/>
      <protection/>
    </xf>
    <xf numFmtId="0" fontId="8" fillId="0" borderId="0" xfId="56" applyFont="1" applyBorder="1" applyAlignment="1">
      <alignment horizontal="center" wrapText="1"/>
      <protection/>
    </xf>
    <xf numFmtId="0" fontId="8" fillId="0" borderId="60" xfId="56" applyFont="1" applyBorder="1" applyAlignment="1">
      <alignment horizontal="center" wrapText="1"/>
      <protection/>
    </xf>
    <xf numFmtId="0" fontId="8" fillId="0" borderId="61" xfId="56" applyFont="1" applyBorder="1" applyAlignment="1">
      <alignment horizontal="center" wrapText="1"/>
      <protection/>
    </xf>
    <xf numFmtId="0" fontId="8" fillId="0" borderId="62" xfId="56" applyFont="1" applyBorder="1" applyAlignment="1">
      <alignment horizontal="center" wrapText="1"/>
      <protection/>
    </xf>
    <xf numFmtId="0" fontId="8" fillId="0" borderId="63" xfId="56" applyFont="1" applyBorder="1" applyAlignment="1">
      <alignment horizontal="center" wrapText="1"/>
      <protection/>
    </xf>
    <xf numFmtId="0" fontId="8" fillId="0" borderId="64" xfId="56" applyFont="1" applyBorder="1" applyAlignment="1">
      <alignment horizontal="center" wrapText="1"/>
      <protection/>
    </xf>
    <xf numFmtId="0" fontId="8" fillId="0" borderId="65" xfId="56" applyFont="1" applyBorder="1" applyAlignment="1">
      <alignment wrapText="1"/>
      <protection/>
    </xf>
    <xf numFmtId="0" fontId="8" fillId="0" borderId="12" xfId="56" applyFont="1" applyBorder="1" applyAlignment="1">
      <alignment wrapText="1"/>
      <protection/>
    </xf>
    <xf numFmtId="0" fontId="8" fillId="0" borderId="59" xfId="56" applyFont="1" applyBorder="1" applyAlignment="1">
      <alignment wrapText="1"/>
      <protection/>
    </xf>
    <xf numFmtId="0" fontId="12" fillId="34" borderId="57" xfId="58" applyFont="1" applyFill="1" applyBorder="1" applyAlignment="1">
      <alignment horizontal="center" wrapText="1"/>
      <protection/>
    </xf>
    <xf numFmtId="0" fontId="12" fillId="34" borderId="60" xfId="58" applyFont="1" applyFill="1" applyBorder="1" applyAlignment="1">
      <alignment horizontal="center" wrapText="1"/>
      <protection/>
    </xf>
    <xf numFmtId="0" fontId="12" fillId="34" borderId="58" xfId="58" applyFont="1" applyFill="1" applyBorder="1" applyAlignment="1">
      <alignment horizontal="center" wrapText="1"/>
      <protection/>
    </xf>
    <xf numFmtId="0" fontId="2" fillId="34" borderId="47" xfId="62" applyFont="1" applyFill="1" applyBorder="1" applyAlignment="1">
      <alignment horizontal="center" vertical="center" wrapText="1"/>
      <protection/>
    </xf>
    <xf numFmtId="0" fontId="2" fillId="34" borderId="48" xfId="62" applyFont="1" applyFill="1" applyBorder="1" applyAlignment="1">
      <alignment horizontal="center" vertical="center" wrapText="1"/>
      <protection/>
    </xf>
    <xf numFmtId="0" fontId="2" fillId="34" borderId="66" xfId="62" applyFont="1" applyFill="1" applyBorder="1" applyAlignment="1">
      <alignment horizontal="center" vertical="center" wrapText="1"/>
      <protection/>
    </xf>
    <xf numFmtId="0" fontId="2" fillId="34" borderId="44" xfId="62" applyFont="1" applyFill="1" applyBorder="1" applyAlignment="1">
      <alignment horizontal="center" vertical="center" wrapText="1"/>
      <protection/>
    </xf>
    <xf numFmtId="0" fontId="2" fillId="34" borderId="45" xfId="62" applyFont="1" applyFill="1" applyBorder="1" applyAlignment="1">
      <alignment horizontal="center" vertical="center" wrapText="1"/>
      <protection/>
    </xf>
    <xf numFmtId="0" fontId="2" fillId="34" borderId="54" xfId="62" applyFont="1" applyFill="1" applyBorder="1" applyAlignment="1">
      <alignment horizontal="center" vertical="center" wrapText="1"/>
      <protection/>
    </xf>
    <xf numFmtId="0" fontId="0" fillId="34" borderId="35" xfId="62" applyFont="1" applyFill="1" applyBorder="1" applyAlignment="1">
      <alignment horizontal="center" wrapText="1"/>
      <protection/>
    </xf>
    <xf numFmtId="0" fontId="0" fillId="34" borderId="67" xfId="62" applyFont="1" applyFill="1" applyBorder="1" applyAlignment="1">
      <alignment horizontal="center" wrapText="1"/>
      <protection/>
    </xf>
    <xf numFmtId="0" fontId="0" fillId="34" borderId="31" xfId="62" applyFont="1" applyFill="1" applyBorder="1" applyAlignment="1">
      <alignment horizontal="center" wrapText="1"/>
      <protection/>
    </xf>
    <xf numFmtId="0" fontId="12" fillId="34" borderId="57" xfId="58" applyFont="1" applyFill="1" applyBorder="1" applyAlignment="1">
      <alignment horizontal="center" vertical="center" wrapText="1"/>
      <protection/>
    </xf>
    <xf numFmtId="0" fontId="12" fillId="34" borderId="60" xfId="58" applyFont="1" applyFill="1" applyBorder="1" applyAlignment="1">
      <alignment horizontal="center" vertical="center" wrapText="1"/>
      <protection/>
    </xf>
    <xf numFmtId="0" fontId="12" fillId="34" borderId="58" xfId="58" applyFont="1" applyFill="1" applyBorder="1" applyAlignment="1">
      <alignment horizontal="center" vertical="center" wrapText="1"/>
      <protection/>
    </xf>
    <xf numFmtId="0" fontId="2" fillId="34" borderId="68" xfId="62" applyFont="1" applyFill="1" applyBorder="1" applyAlignment="1">
      <alignment horizontal="center" vertical="center" wrapText="1"/>
      <protection/>
    </xf>
    <xf numFmtId="0" fontId="2" fillId="34" borderId="69" xfId="62" applyFont="1" applyFill="1" applyBorder="1" applyAlignment="1">
      <alignment horizontal="center" vertical="center" wrapText="1"/>
      <protection/>
    </xf>
    <xf numFmtId="0" fontId="0" fillId="34" borderId="70" xfId="62" applyFont="1" applyFill="1" applyBorder="1" applyAlignment="1">
      <alignment horizontal="center" vertical="center" wrapText="1"/>
      <protection/>
    </xf>
    <xf numFmtId="0" fontId="0" fillId="34" borderId="71" xfId="62" applyFont="1" applyFill="1" applyBorder="1" applyAlignment="1">
      <alignment horizontal="center" vertical="center" wrapText="1"/>
      <protection/>
    </xf>
    <xf numFmtId="0" fontId="0" fillId="34" borderId="72" xfId="62" applyFont="1" applyFill="1" applyBorder="1" applyAlignment="1">
      <alignment horizontal="center" vertical="center" wrapText="1"/>
      <protection/>
    </xf>
    <xf numFmtId="0" fontId="0" fillId="34" borderId="22" xfId="62" applyFont="1" applyFill="1" applyBorder="1" applyAlignment="1">
      <alignment horizontal="center" wrapText="1"/>
      <protection/>
    </xf>
    <xf numFmtId="0" fontId="0" fillId="34" borderId="20" xfId="62" applyFont="1" applyFill="1" applyBorder="1" applyAlignment="1">
      <alignment horizontal="center" wrapText="1"/>
      <protection/>
    </xf>
    <xf numFmtId="0" fontId="0" fillId="34" borderId="21" xfId="62" applyFont="1" applyFill="1" applyBorder="1" applyAlignment="1">
      <alignment horizontal="center" wrapText="1"/>
      <protection/>
    </xf>
    <xf numFmtId="0" fontId="0" fillId="34" borderId="30" xfId="62" applyFont="1" applyFill="1" applyBorder="1" applyAlignment="1">
      <alignment horizontal="center" wrapText="1"/>
      <protection/>
    </xf>
    <xf numFmtId="0" fontId="2" fillId="34" borderId="73" xfId="62" applyFont="1" applyFill="1" applyBorder="1" applyAlignment="1">
      <alignment horizontal="center" vertical="center" wrapText="1"/>
      <protection/>
    </xf>
    <xf numFmtId="0" fontId="2" fillId="34" borderId="71" xfId="62" applyFont="1" applyFill="1" applyBorder="1" applyAlignment="1">
      <alignment horizontal="center" vertical="center" wrapText="1"/>
      <protection/>
    </xf>
    <xf numFmtId="0" fontId="2" fillId="34" borderId="72" xfId="62" applyFont="1" applyFill="1" applyBorder="1" applyAlignment="1">
      <alignment horizontal="center" vertical="center" wrapText="1"/>
      <protection/>
    </xf>
    <xf numFmtId="0" fontId="2" fillId="34" borderId="70" xfId="62" applyFont="1" applyFill="1" applyBorder="1" applyAlignment="1">
      <alignment horizontal="center" vertical="center" wrapText="1"/>
      <protection/>
    </xf>
    <xf numFmtId="0" fontId="2" fillId="34" borderId="74" xfId="62" applyFont="1" applyFill="1" applyBorder="1" applyAlignment="1">
      <alignment horizontal="center" vertical="center" wrapText="1"/>
      <protection/>
    </xf>
    <xf numFmtId="0" fontId="0" fillId="34" borderId="57" xfId="62" applyFont="1" applyFill="1" applyBorder="1" applyAlignment="1">
      <alignment horizontal="center" wrapText="1"/>
      <protection/>
    </xf>
    <xf numFmtId="0" fontId="0" fillId="34" borderId="60" xfId="62" applyFont="1" applyFill="1" applyBorder="1" applyAlignment="1">
      <alignment horizontal="center" wrapText="1"/>
      <protection/>
    </xf>
    <xf numFmtId="0" fontId="0" fillId="34" borderId="58" xfId="62" applyFont="1" applyFill="1" applyBorder="1" applyAlignment="1">
      <alignment horizontal="center" wrapText="1"/>
      <protection/>
    </xf>
    <xf numFmtId="0" fontId="0" fillId="34" borderId="45" xfId="62" applyFont="1" applyFill="1" applyBorder="1" applyAlignment="1">
      <alignment horizontal="center" wrapText="1"/>
      <protection/>
    </xf>
    <xf numFmtId="0" fontId="0" fillId="34" borderId="54" xfId="62" applyFont="1" applyFill="1" applyBorder="1" applyAlignment="1">
      <alignment horizontal="center" wrapText="1"/>
      <protection/>
    </xf>
    <xf numFmtId="0" fontId="2" fillId="34" borderId="20" xfId="62" applyFont="1" applyFill="1" applyBorder="1" applyAlignment="1">
      <alignment horizontal="center" wrapText="1"/>
      <protection/>
    </xf>
    <xf numFmtId="0" fontId="2" fillId="34" borderId="21" xfId="62" applyFont="1" applyFill="1" applyBorder="1" applyAlignment="1">
      <alignment horizontal="center" wrapText="1"/>
      <protection/>
    </xf>
    <xf numFmtId="0" fontId="2" fillId="34" borderId="51" xfId="62" applyFont="1" applyFill="1" applyBorder="1" applyAlignment="1">
      <alignment horizontal="center" wrapText="1"/>
      <protection/>
    </xf>
    <xf numFmtId="0" fontId="2" fillId="34" borderId="23" xfId="62" applyFont="1" applyFill="1" applyBorder="1" applyAlignment="1">
      <alignment horizontal="center" wrapText="1"/>
      <protection/>
    </xf>
    <xf numFmtId="0" fontId="2" fillId="34" borderId="50" xfId="62" applyFont="1" applyFill="1" applyBorder="1" applyAlignment="1">
      <alignment horizontal="center" wrapText="1"/>
      <protection/>
    </xf>
    <xf numFmtId="0" fontId="0" fillId="34" borderId="0" xfId="62" applyFont="1" applyFill="1" applyBorder="1" applyAlignment="1">
      <alignment horizontal="center" wrapText="1"/>
      <protection/>
    </xf>
    <xf numFmtId="0" fontId="2" fillId="34" borderId="22" xfId="62" applyFont="1" applyFill="1" applyBorder="1" applyAlignment="1">
      <alignment horizontal="center" wrapText="1"/>
      <protection/>
    </xf>
    <xf numFmtId="0" fontId="4" fillId="34" borderId="0" xfId="63" applyFont="1" applyFill="1" applyBorder="1" applyAlignment="1" applyProtection="1">
      <alignment horizontal="center" vertical="center" wrapText="1"/>
      <protection hidden="1"/>
    </xf>
    <xf numFmtId="0" fontId="0" fillId="34" borderId="0" xfId="62" applyFill="1" applyAlignment="1">
      <alignment wrapText="1"/>
      <protection/>
    </xf>
    <xf numFmtId="0" fontId="2" fillId="34" borderId="45" xfId="62" applyFont="1" applyFill="1" applyBorder="1" applyAlignment="1">
      <alignment horizontal="center" wrapText="1"/>
      <protection/>
    </xf>
    <xf numFmtId="0" fontId="2" fillId="34" borderId="54" xfId="62" applyFont="1" applyFill="1" applyBorder="1" applyAlignment="1">
      <alignment horizontal="center" wrapText="1"/>
      <protection/>
    </xf>
    <xf numFmtId="0" fontId="2" fillId="34" borderId="53" xfId="62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35" borderId="0" xfId="0" applyFont="1" applyFill="1" applyBorder="1" applyAlignment="1">
      <alignment horizontal="left" vertical="center" wrapText="1"/>
    </xf>
    <xf numFmtId="0" fontId="14" fillId="35" borderId="52" xfId="0" applyFont="1" applyFill="1" applyBorder="1" applyAlignment="1">
      <alignment horizontal="left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Currency" xfId="52"/>
    <cellStyle name="Currency [0]" xfId="53"/>
    <cellStyle name="Neutral" xfId="54"/>
    <cellStyle name="Normal 2" xfId="55"/>
    <cellStyle name="Normal 3" xfId="56"/>
    <cellStyle name="Normal 3 2" xfId="57"/>
    <cellStyle name="Normal 3 3" xfId="58"/>
    <cellStyle name="Normal 3_DJS_GC_20101123_25112010" xfId="59"/>
    <cellStyle name="Normal 4" xfId="60"/>
    <cellStyle name="Normal_DDJJ 1846_25112010" xfId="61"/>
    <cellStyle name="Normal_DJS_GC_20101123_25112010" xfId="62"/>
    <cellStyle name="Normal_Hoja1 2" xfId="63"/>
    <cellStyle name="Notas" xfId="64"/>
    <cellStyle name="Percent" xfId="65"/>
    <cellStyle name="Porcentual 2" xfId="66"/>
    <cellStyle name="Porcentual 2 2" xfId="67"/>
    <cellStyle name="Porcentual 2 3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27</xdr:row>
      <xdr:rowOff>66675</xdr:rowOff>
    </xdr:from>
    <xdr:to>
      <xdr:col>12</xdr:col>
      <xdr:colOff>0</xdr:colOff>
      <xdr:row>29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219950" y="5172075"/>
          <a:ext cx="22860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88200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USO EXCLUSIVO DEL SERVICIO DE IMPUESTOS INTERNOS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5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RECEPCIÓN (FECHA Y TIMBRE)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5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DEL FUNCIONARIO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</a:p>
      </xdr:txBody>
    </xdr:sp>
    <xdr:clientData/>
  </xdr:twoCellAnchor>
  <xdr:twoCellAnchor>
    <xdr:from>
      <xdr:col>4</xdr:col>
      <xdr:colOff>266700</xdr:colOff>
      <xdr:row>28</xdr:row>
      <xdr:rowOff>0</xdr:rowOff>
    </xdr:from>
    <xdr:to>
      <xdr:col>9</xdr:col>
      <xdr:colOff>114300</xdr:colOff>
      <xdr:row>29</xdr:row>
      <xdr:rowOff>66675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676650" y="5467350"/>
          <a:ext cx="3657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FIRMA DEL CONTRIBUYENTE O NOMBRE Y FIRMA DEL REPRESENTANTE LEGAL</a:t>
          </a:r>
        </a:p>
      </xdr:txBody>
    </xdr:sp>
    <xdr:clientData/>
  </xdr:twoCellAnchor>
  <xdr:twoCellAnchor>
    <xdr:from>
      <xdr:col>0</xdr:col>
      <xdr:colOff>0</xdr:colOff>
      <xdr:row>0</xdr:row>
      <xdr:rowOff>142875</xdr:rowOff>
    </xdr:from>
    <xdr:to>
      <xdr:col>2</xdr:col>
      <xdr:colOff>76200</xdr:colOff>
      <xdr:row>5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876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47625</xdr:rowOff>
    </xdr:from>
    <xdr:to>
      <xdr:col>10</xdr:col>
      <xdr:colOff>152400</xdr:colOff>
      <xdr:row>3</xdr:row>
      <xdr:rowOff>133350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2876550" y="47625"/>
          <a:ext cx="52578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Declaración Jurada Anual sobre Cuentas de los Ajustes a la Renta Líquida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TRIBUTARIO 200_</a:t>
          </a:r>
        </a:p>
      </xdr:txBody>
    </xdr:sp>
    <xdr:clientData/>
  </xdr:twoCellAnchor>
  <xdr:twoCellAnchor>
    <xdr:from>
      <xdr:col>1</xdr:col>
      <xdr:colOff>38100</xdr:colOff>
      <xdr:row>3</xdr:row>
      <xdr:rowOff>114300</xdr:rowOff>
    </xdr:from>
    <xdr:to>
      <xdr:col>12</xdr:col>
      <xdr:colOff>752475</xdr:colOff>
      <xdr:row>4</xdr:row>
      <xdr:rowOff>85725</xdr:rowOff>
    </xdr:to>
    <xdr:sp>
      <xdr:nvSpPr>
        <xdr:cNvPr id="5" name="Rectangle 7"/>
        <xdr:cNvSpPr>
          <a:spLocks/>
        </xdr:cNvSpPr>
      </xdr:nvSpPr>
      <xdr:spPr>
        <a:xfrm>
          <a:off x="933450" y="600075"/>
          <a:ext cx="93249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0</xdr:row>
      <xdr:rowOff>123825</xdr:rowOff>
    </xdr:from>
    <xdr:to>
      <xdr:col>12</xdr:col>
      <xdr:colOff>733425</xdr:colOff>
      <xdr:row>2</xdr:row>
      <xdr:rowOff>28575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9677400" y="123825"/>
          <a:ext cx="561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 18XX</a:t>
          </a:r>
        </a:p>
      </xdr:txBody>
    </xdr:sp>
    <xdr:clientData/>
  </xdr:twoCellAnchor>
  <xdr:twoCellAnchor>
    <xdr:from>
      <xdr:col>11</xdr:col>
      <xdr:colOff>476250</xdr:colOff>
      <xdr:row>1</xdr:row>
      <xdr:rowOff>104775</xdr:rowOff>
    </xdr:from>
    <xdr:to>
      <xdr:col>12</xdr:col>
      <xdr:colOff>171450</xdr:colOff>
      <xdr:row>2</xdr:row>
      <xdr:rowOff>123825</xdr:rowOff>
    </xdr:to>
    <xdr:sp>
      <xdr:nvSpPr>
        <xdr:cNvPr id="7" name="Rectangle 4"/>
        <xdr:cNvSpPr>
          <a:spLocks/>
        </xdr:cNvSpPr>
      </xdr:nvSpPr>
      <xdr:spPr>
        <a:xfrm>
          <a:off x="9220200" y="266700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FOLIO</a:t>
          </a:r>
        </a:p>
      </xdr:txBody>
    </xdr:sp>
    <xdr:clientData/>
  </xdr:twoCellAnchor>
  <xdr:twoCellAnchor>
    <xdr:from>
      <xdr:col>12</xdr:col>
      <xdr:colOff>247650</xdr:colOff>
      <xdr:row>1</xdr:row>
      <xdr:rowOff>123825</xdr:rowOff>
    </xdr:from>
    <xdr:to>
      <xdr:col>12</xdr:col>
      <xdr:colOff>695325</xdr:colOff>
      <xdr:row>2</xdr:row>
      <xdr:rowOff>76200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9753600" y="285750"/>
          <a:ext cx="4476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8</xdr:row>
      <xdr:rowOff>142875</xdr:rowOff>
    </xdr:from>
    <xdr:to>
      <xdr:col>10</xdr:col>
      <xdr:colOff>28575</xdr:colOff>
      <xdr:row>15</xdr:row>
      <xdr:rowOff>0</xdr:rowOff>
    </xdr:to>
    <xdr:sp>
      <xdr:nvSpPr>
        <xdr:cNvPr id="1" name="1 Rectángulo redondeado"/>
        <xdr:cNvSpPr>
          <a:spLocks/>
        </xdr:cNvSpPr>
      </xdr:nvSpPr>
      <xdr:spPr>
        <a:xfrm>
          <a:off x="219075" y="1457325"/>
          <a:ext cx="8839200" cy="10096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1</xdr:row>
      <xdr:rowOff>0</xdr:rowOff>
    </xdr:from>
    <xdr:to>
      <xdr:col>4</xdr:col>
      <xdr:colOff>66675</xdr:colOff>
      <xdr:row>3</xdr:row>
      <xdr:rowOff>9525</xdr:rowOff>
    </xdr:to>
    <xdr:pic>
      <xdr:nvPicPr>
        <xdr:cNvPr id="2" name="Picture 7" descr="C:\Documents and Settings\monica.ampuero\Escritorio\logo_intern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904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4"/>
  <sheetViews>
    <sheetView zoomScalePageLayoutView="0" workbookViewId="0" topLeftCell="A1">
      <selection activeCell="F34" sqref="F34"/>
    </sheetView>
  </sheetViews>
  <sheetFormatPr defaultColWidth="11.421875" defaultRowHeight="12.75"/>
  <cols>
    <col min="1" max="1" width="13.421875" style="2" customWidth="1"/>
    <col min="2" max="2" width="13.57421875" style="2" customWidth="1"/>
    <col min="3" max="3" width="12.7109375" style="2" customWidth="1"/>
    <col min="4" max="16384" width="11.421875" style="2" customWidth="1"/>
  </cols>
  <sheetData>
    <row r="5" ht="12.75">
      <c r="A5" s="1"/>
    </row>
    <row r="6" ht="13.5" thickBot="1">
      <c r="A6" s="1" t="s">
        <v>183</v>
      </c>
    </row>
    <row r="7" spans="1:13" ht="28.5" customHeight="1" thickBot="1">
      <c r="A7" s="3" t="s">
        <v>3</v>
      </c>
      <c r="B7" s="189" t="s">
        <v>184</v>
      </c>
      <c r="C7" s="192"/>
      <c r="D7" s="192"/>
      <c r="E7" s="192"/>
      <c r="F7" s="190"/>
      <c r="H7" s="195" t="s">
        <v>185</v>
      </c>
      <c r="I7" s="196"/>
      <c r="K7" s="191"/>
      <c r="L7" s="191"/>
      <c r="M7" s="191"/>
    </row>
    <row r="8" spans="1:13" ht="13.5" thickBot="1">
      <c r="A8" s="5"/>
      <c r="B8" s="189"/>
      <c r="C8" s="192"/>
      <c r="D8" s="192"/>
      <c r="E8" s="192"/>
      <c r="F8" s="190"/>
      <c r="H8" s="193"/>
      <c r="I8" s="194"/>
      <c r="K8" s="4"/>
      <c r="L8" s="191"/>
      <c r="M8" s="191"/>
    </row>
    <row r="9" spans="1:13" ht="13.5" thickBot="1">
      <c r="A9" s="177" t="s">
        <v>186</v>
      </c>
      <c r="B9" s="197"/>
      <c r="C9" s="197"/>
      <c r="D9" s="198"/>
      <c r="E9" s="199" t="s">
        <v>4</v>
      </c>
      <c r="F9" s="198"/>
      <c r="K9" s="7"/>
      <c r="L9" s="4"/>
      <c r="M9" s="4"/>
    </row>
    <row r="10" spans="1:13" ht="13.5" thickBot="1">
      <c r="A10" s="177"/>
      <c r="B10" s="178"/>
      <c r="C10" s="177"/>
      <c r="D10" s="178"/>
      <c r="E10" s="177"/>
      <c r="F10" s="178"/>
      <c r="K10" s="7"/>
      <c r="L10" s="4"/>
      <c r="M10" s="4"/>
    </row>
    <row r="11" spans="1:6" ht="13.5" thickBot="1">
      <c r="A11" s="177" t="s">
        <v>187</v>
      </c>
      <c r="B11" s="185"/>
      <c r="C11" s="178"/>
      <c r="D11" s="177" t="s">
        <v>7</v>
      </c>
      <c r="E11" s="178"/>
      <c r="F11" s="6" t="s">
        <v>188</v>
      </c>
    </row>
    <row r="12" spans="1:6" ht="13.5" thickBot="1">
      <c r="A12" s="177"/>
      <c r="B12" s="185"/>
      <c r="C12" s="178"/>
      <c r="D12" s="177"/>
      <c r="E12" s="178"/>
      <c r="F12" s="6"/>
    </row>
    <row r="13" spans="1:6" ht="12.75">
      <c r="A13" s="8"/>
      <c r="B13" s="8"/>
      <c r="C13" s="8"/>
      <c r="D13" s="8"/>
      <c r="E13" s="8"/>
      <c r="F13" s="8"/>
    </row>
    <row r="14" ht="15.75">
      <c r="A14" s="9"/>
    </row>
    <row r="15" ht="13.5" thickBot="1">
      <c r="A15" s="1" t="s">
        <v>189</v>
      </c>
    </row>
    <row r="16" spans="1:6" ht="18" customHeight="1">
      <c r="A16" s="179" t="s">
        <v>190</v>
      </c>
      <c r="B16" s="174" t="s">
        <v>191</v>
      </c>
      <c r="C16" s="10" t="s">
        <v>181</v>
      </c>
      <c r="D16" s="182" t="s">
        <v>192</v>
      </c>
      <c r="E16" s="174" t="s">
        <v>193</v>
      </c>
      <c r="F16" s="174" t="s">
        <v>194</v>
      </c>
    </row>
    <row r="17" spans="1:6" ht="12.75">
      <c r="A17" s="180"/>
      <c r="B17" s="175"/>
      <c r="C17" s="11" t="s">
        <v>195</v>
      </c>
      <c r="D17" s="183"/>
      <c r="E17" s="175"/>
      <c r="F17" s="175"/>
    </row>
    <row r="18" spans="1:6" ht="12.75">
      <c r="A18" s="180"/>
      <c r="B18" s="175"/>
      <c r="C18" s="11" t="s">
        <v>196</v>
      </c>
      <c r="D18" s="183"/>
      <c r="E18" s="175"/>
      <c r="F18" s="175"/>
    </row>
    <row r="19" spans="1:6" ht="13.5" thickBot="1">
      <c r="A19" s="181"/>
      <c r="B19" s="176"/>
      <c r="C19" s="13" t="s">
        <v>197</v>
      </c>
      <c r="D19" s="184"/>
      <c r="E19" s="176"/>
      <c r="F19" s="176"/>
    </row>
    <row r="20" spans="1:6" ht="13.5" thickBot="1">
      <c r="A20" s="5"/>
      <c r="B20" s="14"/>
      <c r="C20" s="14"/>
      <c r="D20" s="6"/>
      <c r="E20" s="14"/>
      <c r="F20" s="14"/>
    </row>
    <row r="21" ht="15.75">
      <c r="A21" s="9"/>
    </row>
    <row r="22" ht="16.5" thickBot="1">
      <c r="A22" s="9"/>
    </row>
    <row r="23" spans="1:3" ht="18" customHeight="1" thickBot="1">
      <c r="A23" s="186" t="s">
        <v>198</v>
      </c>
      <c r="B23" s="187"/>
      <c r="C23" s="188"/>
    </row>
    <row r="24" spans="1:13" ht="19.5" thickBot="1">
      <c r="A24" s="175" t="s">
        <v>199</v>
      </c>
      <c r="B24" s="15" t="s">
        <v>200</v>
      </c>
      <c r="C24" s="15" t="s">
        <v>201</v>
      </c>
      <c r="L24" s="189" t="s">
        <v>202</v>
      </c>
      <c r="M24" s="190"/>
    </row>
    <row r="25" spans="1:13" ht="19.5" thickBot="1">
      <c r="A25" s="176"/>
      <c r="B25" s="6" t="s">
        <v>203</v>
      </c>
      <c r="C25" s="6" t="s">
        <v>203</v>
      </c>
      <c r="L25" s="12" t="s">
        <v>204</v>
      </c>
      <c r="M25" s="16" t="s">
        <v>205</v>
      </c>
    </row>
    <row r="26" spans="1:13" ht="13.5" thickBot="1">
      <c r="A26" s="17"/>
      <c r="B26" s="6"/>
      <c r="C26" s="6"/>
      <c r="L26" s="12"/>
      <c r="M26" s="16"/>
    </row>
    <row r="27" ht="13.5" thickBot="1">
      <c r="A27" s="18" t="s">
        <v>206</v>
      </c>
    </row>
    <row r="28" ht="28.5" thickBot="1">
      <c r="A28" s="19" t="s">
        <v>207</v>
      </c>
    </row>
    <row r="29" ht="13.5" thickBot="1">
      <c r="A29" s="12"/>
    </row>
    <row r="33" ht="12.75">
      <c r="A33" s="20"/>
    </row>
    <row r="34" ht="15.75">
      <c r="A34" s="21"/>
    </row>
  </sheetData>
  <sheetProtection/>
  <mergeCells count="23">
    <mergeCell ref="A23:C23"/>
    <mergeCell ref="A24:A25"/>
    <mergeCell ref="L24:M24"/>
    <mergeCell ref="K7:M7"/>
    <mergeCell ref="B8:F8"/>
    <mergeCell ref="H8:I8"/>
    <mergeCell ref="L8:M8"/>
    <mergeCell ref="A11:C11"/>
    <mergeCell ref="D11:E11"/>
    <mergeCell ref="H7:I7"/>
    <mergeCell ref="B7:F7"/>
    <mergeCell ref="A9:D9"/>
    <mergeCell ref="E9:F9"/>
    <mergeCell ref="A10:B10"/>
    <mergeCell ref="C10:D10"/>
    <mergeCell ref="E10:F10"/>
    <mergeCell ref="F16:F19"/>
    <mergeCell ref="D12:E12"/>
    <mergeCell ref="A16:A19"/>
    <mergeCell ref="B16:B19"/>
    <mergeCell ref="D16:D19"/>
    <mergeCell ref="E16:E19"/>
    <mergeCell ref="A12:C1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48"/>
  <sheetViews>
    <sheetView showGridLines="0" tabSelected="1" zoomScale="80" zoomScaleNormal="80" zoomScaleSheetLayoutView="57" zoomScalePageLayoutView="0" workbookViewId="0" topLeftCell="A1">
      <selection activeCell="F18" sqref="F18"/>
    </sheetView>
  </sheetViews>
  <sheetFormatPr defaultColWidth="11.421875" defaultRowHeight="12.75"/>
  <cols>
    <col min="1" max="2" width="1.8515625" style="26" customWidth="1"/>
    <col min="3" max="3" width="5.140625" style="23" customWidth="1"/>
    <col min="4" max="4" width="4.28125" style="23" customWidth="1"/>
    <col min="5" max="5" width="7.421875" style="23" customWidth="1"/>
    <col min="6" max="6" width="23.8515625" style="23" customWidth="1"/>
    <col min="7" max="7" width="25.00390625" style="23" customWidth="1"/>
    <col min="8" max="8" width="26.7109375" style="23" customWidth="1"/>
    <col min="9" max="9" width="20.421875" style="23" customWidth="1"/>
    <col min="10" max="11" width="18.8515625" style="23" customWidth="1"/>
    <col min="12" max="12" width="20.28125" style="23" customWidth="1"/>
    <col min="13" max="13" width="18.57421875" style="23" customWidth="1"/>
    <col min="14" max="14" width="20.28125" style="23" customWidth="1"/>
    <col min="15" max="15" width="16.7109375" style="23" customWidth="1"/>
    <col min="16" max="16" width="19.8515625" style="23" customWidth="1"/>
    <col min="17" max="17" width="16.57421875" style="23" customWidth="1"/>
    <col min="18" max="18" width="18.7109375" style="23" customWidth="1"/>
    <col min="19" max="19" width="17.57421875" style="23" customWidth="1"/>
    <col min="20" max="20" width="17.28125" style="23" customWidth="1"/>
    <col min="21" max="31" width="15.7109375" style="23" customWidth="1"/>
    <col min="32" max="16384" width="11.421875" style="26" customWidth="1"/>
  </cols>
  <sheetData>
    <row r="1" spans="1:48" ht="12.75">
      <c r="A1" s="22"/>
      <c r="B1" s="22"/>
      <c r="C1" s="22"/>
      <c r="D1" s="22"/>
      <c r="E1" s="22"/>
      <c r="F1" s="22"/>
      <c r="G1" s="22"/>
      <c r="H1" s="22"/>
      <c r="K1" s="22"/>
      <c r="L1" s="22"/>
      <c r="M1" s="22"/>
      <c r="N1" s="22"/>
      <c r="O1" s="24" t="s">
        <v>445</v>
      </c>
      <c r="S1" s="22"/>
      <c r="T1" s="22"/>
      <c r="U1" s="25" t="s">
        <v>57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</row>
    <row r="2" spans="1:48" ht="12.75" customHeight="1">
      <c r="A2" s="22"/>
      <c r="B2" s="22"/>
      <c r="C2" s="22"/>
      <c r="D2" s="22"/>
      <c r="E2" s="241" t="s">
        <v>479</v>
      </c>
      <c r="F2" s="241"/>
      <c r="G2" s="241"/>
      <c r="H2" s="241"/>
      <c r="K2" s="27"/>
      <c r="L2" s="27"/>
      <c r="M2" s="28"/>
      <c r="N2" s="29" t="s">
        <v>58</v>
      </c>
      <c r="O2" s="30"/>
      <c r="S2" s="29"/>
      <c r="T2" s="29"/>
      <c r="U2" s="31">
        <v>3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</row>
    <row r="3" spans="1:48" ht="13.5" thickBot="1">
      <c r="A3" s="22"/>
      <c r="B3" s="22"/>
      <c r="C3" s="22"/>
      <c r="D3" s="22"/>
      <c r="E3" s="242"/>
      <c r="F3" s="242"/>
      <c r="G3" s="242"/>
      <c r="H3" s="242"/>
      <c r="I3" s="29"/>
      <c r="J3" s="29"/>
      <c r="K3" s="27"/>
      <c r="L3" s="27"/>
      <c r="M3" s="28"/>
      <c r="N3" s="32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</row>
    <row r="4" spans="1:48" ht="12.75">
      <c r="A4" s="22"/>
      <c r="B4" s="22"/>
      <c r="C4" s="22"/>
      <c r="D4" s="22"/>
      <c r="E4" s="22"/>
      <c r="F4" s="33"/>
      <c r="G4" s="33"/>
      <c r="H4" s="33"/>
      <c r="I4" s="224" t="s">
        <v>434</v>
      </c>
      <c r="J4" s="228"/>
      <c r="K4" s="33"/>
      <c r="L4" s="33"/>
      <c r="M4" s="33"/>
      <c r="N4" s="32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48" ht="12.75">
      <c r="A5" s="22"/>
      <c r="B5" s="22"/>
      <c r="C5" s="22"/>
      <c r="D5" s="22"/>
      <c r="E5" s="22"/>
      <c r="F5" s="29" t="s">
        <v>611</v>
      </c>
      <c r="G5" s="29"/>
      <c r="H5" s="29"/>
      <c r="I5" s="34" t="s">
        <v>431</v>
      </c>
      <c r="J5" s="35" t="s">
        <v>432</v>
      </c>
      <c r="K5" s="29"/>
      <c r="L5" s="29"/>
      <c r="M5" s="29"/>
      <c r="N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</row>
    <row r="6" spans="1:48" ht="13.5" thickBot="1">
      <c r="A6" s="22"/>
      <c r="B6" s="22"/>
      <c r="C6" s="22"/>
      <c r="D6" s="22"/>
      <c r="E6" s="22"/>
      <c r="F6" s="22"/>
      <c r="G6" s="22"/>
      <c r="H6" s="22"/>
      <c r="I6" s="36"/>
      <c r="J6" s="37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</row>
    <row r="8" spans="3:5" ht="12.75">
      <c r="C8" s="38" t="s">
        <v>5</v>
      </c>
      <c r="D8" s="38"/>
      <c r="E8" s="38"/>
    </row>
    <row r="9" spans="3:10" ht="12.75">
      <c r="C9" s="39"/>
      <c r="D9" s="39"/>
      <c r="E9" s="39"/>
      <c r="F9" s="39"/>
      <c r="G9" s="39"/>
      <c r="H9" s="39"/>
      <c r="I9" s="39"/>
      <c r="J9" s="39"/>
    </row>
    <row r="10" spans="3:15" s="40" customFormat="1" ht="12.75" customHeight="1">
      <c r="C10" s="243" t="s">
        <v>606</v>
      </c>
      <c r="D10" s="243"/>
      <c r="E10" s="243"/>
      <c r="F10" s="244"/>
      <c r="G10" s="245" t="s">
        <v>607</v>
      </c>
      <c r="H10" s="243"/>
      <c r="I10" s="243"/>
      <c r="J10" s="243"/>
      <c r="N10" s="41"/>
      <c r="O10" s="41"/>
    </row>
    <row r="11" spans="3:15" s="40" customFormat="1" ht="12.75">
      <c r="C11" s="234"/>
      <c r="D11" s="234"/>
      <c r="E11" s="234"/>
      <c r="F11" s="235"/>
      <c r="G11" s="42"/>
      <c r="H11" s="42"/>
      <c r="I11" s="42"/>
      <c r="J11" s="42"/>
      <c r="N11" s="41"/>
      <c r="O11" s="41"/>
    </row>
    <row r="12" spans="3:15" s="40" customFormat="1" ht="13.5" customHeight="1">
      <c r="C12" s="234" t="s">
        <v>186</v>
      </c>
      <c r="D12" s="234"/>
      <c r="E12" s="234"/>
      <c r="F12" s="234"/>
      <c r="G12" s="234"/>
      <c r="H12" s="235"/>
      <c r="I12" s="240" t="s">
        <v>4</v>
      </c>
      <c r="J12" s="234"/>
      <c r="L12" s="23"/>
      <c r="M12" s="23"/>
      <c r="N12" s="45"/>
      <c r="O12" s="45"/>
    </row>
    <row r="13" spans="3:15" s="40" customFormat="1" ht="12.75" customHeight="1">
      <c r="C13" s="42"/>
      <c r="D13" s="42"/>
      <c r="E13" s="42"/>
      <c r="F13" s="42"/>
      <c r="G13" s="42"/>
      <c r="H13" s="43"/>
      <c r="I13" s="44"/>
      <c r="J13" s="42"/>
      <c r="N13" s="45"/>
      <c r="O13" s="45"/>
    </row>
    <row r="14" spans="3:11" s="40" customFormat="1" ht="13.5" customHeight="1">
      <c r="C14" s="234" t="s">
        <v>6</v>
      </c>
      <c r="D14" s="234"/>
      <c r="E14" s="234"/>
      <c r="F14" s="234"/>
      <c r="G14" s="234"/>
      <c r="H14" s="235"/>
      <c r="I14" s="46" t="s">
        <v>7</v>
      </c>
      <c r="J14" s="47" t="s">
        <v>8</v>
      </c>
      <c r="K14" s="48"/>
    </row>
    <row r="15" spans="4:11" s="40" customFormat="1" ht="12.75">
      <c r="D15" s="236"/>
      <c r="E15" s="237"/>
      <c r="F15" s="237"/>
      <c r="G15" s="237"/>
      <c r="H15" s="238"/>
      <c r="I15" s="49"/>
      <c r="J15" s="50"/>
      <c r="K15" s="51"/>
    </row>
    <row r="16" spans="4:11" s="40" customFormat="1" ht="12.75">
      <c r="D16" s="52"/>
      <c r="E16" s="52"/>
      <c r="F16" s="52"/>
      <c r="G16" s="52"/>
      <c r="H16" s="52"/>
      <c r="I16" s="51"/>
      <c r="J16" s="51"/>
      <c r="K16" s="51"/>
    </row>
    <row r="17" spans="3:31" ht="8.25" customHeight="1"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AD17" s="26"/>
      <c r="AE17" s="26"/>
    </row>
    <row r="18" spans="3:14" ht="12.75">
      <c r="C18" s="53" t="s">
        <v>426</v>
      </c>
      <c r="D18" s="53"/>
      <c r="E18" s="53"/>
      <c r="F18" s="39"/>
      <c r="G18" s="39"/>
      <c r="H18" s="39"/>
      <c r="I18" s="39"/>
      <c r="J18" s="39"/>
      <c r="K18" s="239"/>
      <c r="L18" s="239"/>
      <c r="M18" s="239"/>
      <c r="N18" s="39"/>
    </row>
    <row r="19" ht="6.75" customHeight="1" thickBot="1"/>
    <row r="20" spans="3:32" ht="40.5" customHeight="1">
      <c r="C20" s="26"/>
      <c r="D20" s="54" t="s">
        <v>446</v>
      </c>
      <c r="E20" s="218" t="s">
        <v>428</v>
      </c>
      <c r="F20" s="219"/>
      <c r="G20" s="218" t="s">
        <v>429</v>
      </c>
      <c r="H20" s="219"/>
      <c r="I20" s="217" t="s">
        <v>430</v>
      </c>
      <c r="J20" s="218"/>
      <c r="K20" s="219"/>
      <c r="L20" s="55" t="s">
        <v>208</v>
      </c>
      <c r="M20" s="26"/>
      <c r="AF20" s="23"/>
    </row>
    <row r="21" spans="3:32" ht="12.75">
      <c r="C21" s="26"/>
      <c r="D21" s="56"/>
      <c r="E21" s="232"/>
      <c r="F21" s="233"/>
      <c r="G21" s="220"/>
      <c r="H21" s="222"/>
      <c r="I21" s="220"/>
      <c r="J21" s="221"/>
      <c r="K21" s="222"/>
      <c r="L21" s="57"/>
      <c r="M21" s="26"/>
      <c r="AF21" s="23"/>
    </row>
    <row r="22" spans="3:32" ht="13.5" thickBot="1">
      <c r="C22" s="26"/>
      <c r="D22" s="58"/>
      <c r="E22" s="210"/>
      <c r="F22" s="211"/>
      <c r="G22" s="223"/>
      <c r="H22" s="211"/>
      <c r="I22" s="223"/>
      <c r="J22" s="210"/>
      <c r="K22" s="211"/>
      <c r="L22" s="59"/>
      <c r="M22" s="26"/>
      <c r="AF22" s="23"/>
    </row>
    <row r="24" spans="3:13" ht="12.75">
      <c r="C24" s="38" t="s">
        <v>427</v>
      </c>
      <c r="D24" s="38"/>
      <c r="E24" s="38"/>
      <c r="K24" s="60"/>
      <c r="L24" s="60"/>
      <c r="M24" s="60"/>
    </row>
    <row r="25" ht="6.75" customHeight="1" thickBot="1"/>
    <row r="26" spans="3:31" ht="40.5" customHeight="1">
      <c r="C26" s="26"/>
      <c r="D26" s="54" t="s">
        <v>446</v>
      </c>
      <c r="E26" s="217" t="s">
        <v>447</v>
      </c>
      <c r="F26" s="219"/>
      <c r="G26" s="217" t="s">
        <v>435</v>
      </c>
      <c r="H26" s="218"/>
      <c r="I26" s="218"/>
      <c r="J26" s="219"/>
      <c r="K26" s="61" t="s">
        <v>436</v>
      </c>
      <c r="L26" s="55" t="s">
        <v>340</v>
      </c>
      <c r="AE26" s="26"/>
    </row>
    <row r="27" spans="3:31" ht="12.75">
      <c r="C27" s="26"/>
      <c r="D27" s="56"/>
      <c r="E27" s="62"/>
      <c r="F27" s="63"/>
      <c r="G27" s="220"/>
      <c r="H27" s="221"/>
      <c r="I27" s="221"/>
      <c r="J27" s="222"/>
      <c r="K27" s="64"/>
      <c r="L27" s="57"/>
      <c r="AE27" s="26"/>
    </row>
    <row r="28" spans="3:31" ht="13.5" thickBot="1">
      <c r="C28" s="26"/>
      <c r="D28" s="58"/>
      <c r="E28" s="65"/>
      <c r="F28" s="66"/>
      <c r="G28" s="223"/>
      <c r="H28" s="210"/>
      <c r="I28" s="210"/>
      <c r="J28" s="211"/>
      <c r="K28" s="67"/>
      <c r="L28" s="59"/>
      <c r="AE28" s="26"/>
    </row>
    <row r="29" spans="16:32" ht="12.75">
      <c r="P29" s="39"/>
      <c r="AF29" s="23"/>
    </row>
    <row r="30" spans="3:16" ht="12.75">
      <c r="C30" s="38" t="s">
        <v>433</v>
      </c>
      <c r="D30" s="38"/>
      <c r="E30" s="38"/>
      <c r="P30" s="39"/>
    </row>
    <row r="31" ht="4.5" customHeight="1" thickBot="1">
      <c r="P31" s="39"/>
    </row>
    <row r="32" spans="3:16" ht="23.25" customHeight="1" thickBot="1">
      <c r="C32" s="229" t="s">
        <v>437</v>
      </c>
      <c r="D32" s="230"/>
      <c r="E32" s="230"/>
      <c r="F32" s="230"/>
      <c r="G32" s="230"/>
      <c r="H32" s="230"/>
      <c r="I32" s="230"/>
      <c r="J32" s="231"/>
      <c r="K32" s="229" t="s">
        <v>441</v>
      </c>
      <c r="L32" s="230"/>
      <c r="M32" s="230"/>
      <c r="N32" s="230"/>
      <c r="O32" s="231"/>
      <c r="P32" s="60"/>
    </row>
    <row r="33" spans="3:31" s="68" customFormat="1" ht="38.25" customHeight="1">
      <c r="C33" s="203" t="s">
        <v>438</v>
      </c>
      <c r="D33" s="204"/>
      <c r="E33" s="205"/>
      <c r="F33" s="215" t="s">
        <v>444</v>
      </c>
      <c r="G33" s="227" t="s">
        <v>439</v>
      </c>
      <c r="H33" s="226"/>
      <c r="I33" s="227" t="s">
        <v>440</v>
      </c>
      <c r="J33" s="228"/>
      <c r="K33" s="224" t="s">
        <v>604</v>
      </c>
      <c r="L33" s="225"/>
      <c r="M33" s="226"/>
      <c r="N33" s="227" t="s">
        <v>443</v>
      </c>
      <c r="O33" s="228"/>
      <c r="P33" s="60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3:31" s="68" customFormat="1" ht="23.25" customHeight="1">
      <c r="C34" s="206"/>
      <c r="D34" s="207"/>
      <c r="E34" s="208"/>
      <c r="F34" s="216"/>
      <c r="G34" s="69" t="s">
        <v>421</v>
      </c>
      <c r="H34" s="69" t="s">
        <v>422</v>
      </c>
      <c r="I34" s="69" t="s">
        <v>423</v>
      </c>
      <c r="J34" s="35" t="s">
        <v>424</v>
      </c>
      <c r="K34" s="70" t="s">
        <v>425</v>
      </c>
      <c r="L34" s="71" t="s">
        <v>442</v>
      </c>
      <c r="M34" s="71" t="s">
        <v>605</v>
      </c>
      <c r="N34" s="69" t="s">
        <v>423</v>
      </c>
      <c r="O34" s="35" t="s">
        <v>424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3:31" s="68" customFormat="1" ht="19.5" customHeight="1" thickBot="1">
      <c r="C35" s="209"/>
      <c r="D35" s="210"/>
      <c r="E35" s="211"/>
      <c r="F35" s="72"/>
      <c r="G35" s="72"/>
      <c r="H35" s="72"/>
      <c r="I35" s="72"/>
      <c r="J35" s="73"/>
      <c r="K35" s="74"/>
      <c r="L35" s="75"/>
      <c r="M35" s="75"/>
      <c r="N35" s="72"/>
      <c r="O35" s="7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2:31" s="68" customFormat="1" ht="19.5" customHeight="1">
      <c r="B36" s="60"/>
      <c r="C36" s="39"/>
      <c r="D36" s="39"/>
      <c r="E36" s="39"/>
      <c r="F36" s="39"/>
      <c r="G36" s="39"/>
      <c r="H36" s="39"/>
      <c r="I36" s="39"/>
      <c r="J36" s="39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3:17" ht="12.75">
      <c r="C37" s="76" t="s">
        <v>206</v>
      </c>
      <c r="D37" s="40"/>
      <c r="E37" s="40"/>
      <c r="F37" s="40"/>
      <c r="J37" s="40"/>
      <c r="K37" s="40"/>
      <c r="L37" s="40"/>
      <c r="M37" s="40"/>
      <c r="N37" s="40"/>
      <c r="O37" s="40"/>
      <c r="P37" s="40"/>
      <c r="Q37" s="40"/>
    </row>
    <row r="38" spans="3:17" ht="13.5" thickBot="1">
      <c r="C38" s="77"/>
      <c r="D38" s="40"/>
      <c r="J38" s="40"/>
      <c r="K38" s="40"/>
      <c r="L38" s="40"/>
      <c r="M38" s="40"/>
      <c r="N38" s="40"/>
      <c r="O38" s="40"/>
      <c r="P38" s="40"/>
      <c r="Q38" s="40"/>
    </row>
    <row r="39" spans="3:17" ht="18.75" customHeight="1" thickBot="1">
      <c r="C39" s="212" t="s">
        <v>207</v>
      </c>
      <c r="D39" s="213"/>
      <c r="E39" s="214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3:17" ht="13.5" thickBot="1">
      <c r="C40" s="200"/>
      <c r="D40" s="201"/>
      <c r="E40" s="202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3:17" ht="12.75">
      <c r="C41" s="40"/>
      <c r="D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6" spans="7:8" ht="12.75">
      <c r="G46" s="26"/>
      <c r="H46" s="26"/>
    </row>
    <row r="47" spans="7:8" ht="12.75">
      <c r="G47" s="26"/>
      <c r="H47" s="26"/>
    </row>
    <row r="48" spans="7:8" ht="12.75">
      <c r="G48" s="26"/>
      <c r="H48" s="26"/>
    </row>
  </sheetData>
  <sheetProtection/>
  <mergeCells count="34">
    <mergeCell ref="C12:H12"/>
    <mergeCell ref="I12:J12"/>
    <mergeCell ref="E2:H3"/>
    <mergeCell ref="I4:J4"/>
    <mergeCell ref="C10:F10"/>
    <mergeCell ref="C11:F11"/>
    <mergeCell ref="G10:J10"/>
    <mergeCell ref="C14:H14"/>
    <mergeCell ref="D15:H15"/>
    <mergeCell ref="K18:M18"/>
    <mergeCell ref="E20:F20"/>
    <mergeCell ref="G20:H20"/>
    <mergeCell ref="I20:K20"/>
    <mergeCell ref="E21:F21"/>
    <mergeCell ref="G21:H21"/>
    <mergeCell ref="I21:K21"/>
    <mergeCell ref="E22:F22"/>
    <mergeCell ref="G22:H22"/>
    <mergeCell ref="I22:K22"/>
    <mergeCell ref="G26:J26"/>
    <mergeCell ref="G27:J27"/>
    <mergeCell ref="G28:J28"/>
    <mergeCell ref="K33:M33"/>
    <mergeCell ref="N33:O33"/>
    <mergeCell ref="G33:H33"/>
    <mergeCell ref="I33:J33"/>
    <mergeCell ref="K32:O32"/>
    <mergeCell ref="C32:J32"/>
    <mergeCell ref="E26:F26"/>
    <mergeCell ref="C40:E40"/>
    <mergeCell ref="C33:E34"/>
    <mergeCell ref="C35:E35"/>
    <mergeCell ref="C39:E39"/>
    <mergeCell ref="F33:F34"/>
  </mergeCells>
  <printOptions/>
  <pageMargins left="0.18" right="0.17" top="0.17" bottom="0.23" header="0" footer="0"/>
  <pageSetup fitToHeight="1" fitToWidth="1" horizontalDpi="600" verticalDpi="600" orientation="landscape" paperSize="160" scale="71" r:id="rId2"/>
  <colBreaks count="1" manualBreakCount="1">
    <brk id="19" max="14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X176"/>
  <sheetViews>
    <sheetView view="pageBreakPreview" zoomScale="60" zoomScalePageLayoutView="0" workbookViewId="0" topLeftCell="A1">
      <selection activeCell="D10" sqref="D10"/>
    </sheetView>
  </sheetViews>
  <sheetFormatPr defaultColWidth="11.421875" defaultRowHeight="12.75"/>
  <cols>
    <col min="1" max="1" width="5.00390625" style="78" customWidth="1"/>
    <col min="2" max="2" width="13.00390625" style="78" bestFit="1" customWidth="1"/>
    <col min="3" max="3" width="14.140625" style="118" bestFit="1" customWidth="1"/>
    <col min="4" max="4" width="84.00390625" style="118" bestFit="1" customWidth="1"/>
    <col min="5" max="6" width="12.421875" style="118" customWidth="1"/>
    <col min="7" max="7" width="90.00390625" style="78" bestFit="1" customWidth="1"/>
    <col min="8" max="8" width="4.28125" style="78" customWidth="1"/>
    <col min="9" max="10" width="11.421875" style="78" customWidth="1"/>
    <col min="11" max="11" width="9.421875" style="78" bestFit="1" customWidth="1"/>
    <col min="12" max="12" width="49.28125" style="78" bestFit="1" customWidth="1"/>
    <col min="13" max="14" width="11.421875" style="78" customWidth="1"/>
    <col min="15" max="15" width="9.421875" style="78" bestFit="1" customWidth="1"/>
    <col min="16" max="16" width="40.7109375" style="78" bestFit="1" customWidth="1"/>
    <col min="17" max="18" width="11.421875" style="78" customWidth="1"/>
    <col min="19" max="19" width="32.57421875" style="78" bestFit="1" customWidth="1"/>
    <col min="20" max="21" width="11.421875" style="78" customWidth="1"/>
    <col min="22" max="22" width="22.28125" style="78" bestFit="1" customWidth="1"/>
    <col min="23" max="25" width="11.421875" style="78" customWidth="1"/>
    <col min="26" max="26" width="78.00390625" style="78" bestFit="1" customWidth="1"/>
    <col min="27" max="28" width="11.421875" style="78" customWidth="1"/>
    <col min="29" max="29" width="42.7109375" style="78" bestFit="1" customWidth="1"/>
    <col min="30" max="30" width="29.421875" style="78" bestFit="1" customWidth="1"/>
    <col min="31" max="32" width="11.421875" style="78" customWidth="1"/>
    <col min="33" max="33" width="73.421875" style="78" bestFit="1" customWidth="1"/>
    <col min="34" max="34" width="67.57421875" style="78" bestFit="1" customWidth="1"/>
    <col min="35" max="36" width="11.421875" style="78" customWidth="1"/>
    <col min="37" max="37" width="24.140625" style="78" bestFit="1" customWidth="1"/>
    <col min="38" max="38" width="47.421875" style="78" bestFit="1" customWidth="1"/>
    <col min="39" max="40" width="11.421875" style="78" customWidth="1"/>
    <col min="41" max="41" width="59.140625" style="78" bestFit="1" customWidth="1"/>
    <col min="42" max="42" width="32.00390625" style="78" bestFit="1" customWidth="1"/>
    <col min="43" max="44" width="11.421875" style="78" customWidth="1"/>
    <col min="45" max="45" width="55.57421875" style="78" bestFit="1" customWidth="1"/>
    <col min="46" max="46" width="38.00390625" style="78" bestFit="1" customWidth="1"/>
    <col min="47" max="48" width="11.421875" style="78" customWidth="1"/>
    <col min="49" max="49" width="49.57421875" style="78" bestFit="1" customWidth="1"/>
    <col min="50" max="50" width="39.00390625" style="78" bestFit="1" customWidth="1"/>
    <col min="51" max="52" width="11.421875" style="78" customWidth="1"/>
    <col min="53" max="53" width="38.00390625" style="78" bestFit="1" customWidth="1"/>
    <col min="54" max="55" width="11.421875" style="78" customWidth="1"/>
    <col min="56" max="56" width="36.28125" style="78" bestFit="1" customWidth="1"/>
    <col min="57" max="58" width="11.421875" style="78" customWidth="1"/>
    <col min="59" max="59" width="98.00390625" style="78" bestFit="1" customWidth="1"/>
    <col min="60" max="60" width="11.421875" style="78" customWidth="1"/>
    <col min="61" max="61" width="48.00390625" style="78" bestFit="1" customWidth="1"/>
    <col min="62" max="62" width="13.8515625" style="78" bestFit="1" customWidth="1"/>
    <col min="63" max="63" width="9.8515625" style="78" bestFit="1" customWidth="1"/>
    <col min="64" max="64" width="12.8515625" style="78" bestFit="1" customWidth="1"/>
    <col min="65" max="65" width="12.00390625" style="78" bestFit="1" customWidth="1"/>
    <col min="66" max="66" width="11.421875" style="78" customWidth="1"/>
    <col min="67" max="67" width="49.7109375" style="78" bestFit="1" customWidth="1"/>
    <col min="68" max="68" width="15.140625" style="78" bestFit="1" customWidth="1"/>
    <col min="69" max="69" width="9.8515625" style="78" bestFit="1" customWidth="1"/>
    <col min="70" max="70" width="12.57421875" style="78" bestFit="1" customWidth="1"/>
    <col min="71" max="71" width="12.140625" style="78" bestFit="1" customWidth="1"/>
    <col min="72" max="72" width="11.421875" style="78" customWidth="1"/>
    <col min="73" max="73" width="61.140625" style="78" bestFit="1" customWidth="1"/>
    <col min="74" max="75" width="11.421875" style="78" customWidth="1"/>
    <col min="76" max="76" width="38.00390625" style="78" bestFit="1" customWidth="1"/>
    <col min="77" max="77" width="51.00390625" style="78" bestFit="1" customWidth="1"/>
    <col min="78" max="79" width="11.421875" style="78" customWidth="1"/>
    <col min="80" max="80" width="45.140625" style="78" bestFit="1" customWidth="1"/>
    <col min="81" max="82" width="11.421875" style="78" customWidth="1"/>
    <col min="83" max="83" width="38.8515625" style="78" bestFit="1" customWidth="1"/>
    <col min="84" max="86" width="11.421875" style="78" customWidth="1"/>
    <col min="87" max="87" width="48.57421875" style="78" bestFit="1" customWidth="1"/>
    <col min="88" max="88" width="47.7109375" style="78" bestFit="1" customWidth="1"/>
    <col min="89" max="90" width="11.421875" style="78" customWidth="1"/>
    <col min="91" max="91" width="33.421875" style="78" bestFit="1" customWidth="1"/>
    <col min="92" max="92" width="48.421875" style="78" bestFit="1" customWidth="1"/>
    <col min="93" max="94" width="11.421875" style="78" customWidth="1"/>
    <col min="95" max="95" width="22.00390625" style="78" bestFit="1" customWidth="1"/>
    <col min="96" max="96" width="71.421875" style="78" bestFit="1" customWidth="1"/>
    <col min="97" max="98" width="11.421875" style="78" customWidth="1"/>
    <col min="99" max="99" width="49.7109375" style="78" bestFit="1" customWidth="1"/>
    <col min="100" max="101" width="11.421875" style="78" customWidth="1"/>
    <col min="102" max="102" width="65.7109375" style="78" bestFit="1" customWidth="1"/>
    <col min="103" max="105" width="11.421875" style="78" customWidth="1"/>
    <col min="106" max="106" width="59.7109375" style="78" bestFit="1" customWidth="1"/>
    <col min="107" max="107" width="31.57421875" style="78" bestFit="1" customWidth="1"/>
    <col min="108" max="109" width="11.421875" style="78" customWidth="1"/>
    <col min="110" max="110" width="59.00390625" style="78" bestFit="1" customWidth="1"/>
    <col min="111" max="111" width="48.8515625" style="78" bestFit="1" customWidth="1"/>
    <col min="112" max="114" width="11.421875" style="78" customWidth="1"/>
    <col min="115" max="115" width="47.00390625" style="78" bestFit="1" customWidth="1"/>
    <col min="116" max="116" width="11.421875" style="78" customWidth="1"/>
    <col min="117" max="117" width="11.140625" style="78" bestFit="1" customWidth="1"/>
    <col min="118" max="118" width="24.00390625" style="78" bestFit="1" customWidth="1"/>
    <col min="119" max="119" width="49.57421875" style="78" bestFit="1" customWidth="1"/>
    <col min="120" max="120" width="56.140625" style="78" bestFit="1" customWidth="1"/>
    <col min="121" max="121" width="20.140625" style="78" bestFit="1" customWidth="1"/>
    <col min="122" max="122" width="20.00390625" style="78" bestFit="1" customWidth="1"/>
    <col min="123" max="124" width="11.421875" style="78" customWidth="1"/>
    <col min="125" max="125" width="77.140625" style="78" bestFit="1" customWidth="1"/>
    <col min="126" max="126" width="11.421875" style="78" customWidth="1"/>
    <col min="127" max="127" width="66.421875" style="78" bestFit="1" customWidth="1"/>
    <col min="128" max="16384" width="11.421875" style="78" customWidth="1"/>
  </cols>
  <sheetData>
    <row r="2" spans="2:6" ht="12.75">
      <c r="B2" s="247" t="s">
        <v>478</v>
      </c>
      <c r="C2" s="247"/>
      <c r="D2" s="247"/>
      <c r="E2" s="247"/>
      <c r="F2" s="247"/>
    </row>
    <row r="3" ht="13.5" thickBot="1"/>
    <row r="4" spans="2:6" ht="12.75">
      <c r="B4" s="119"/>
      <c r="C4" s="120"/>
      <c r="D4" s="121" t="s">
        <v>177</v>
      </c>
      <c r="E4" s="120"/>
      <c r="F4" s="122"/>
    </row>
    <row r="5" spans="2:6" ht="12.75">
      <c r="B5" s="123"/>
      <c r="D5" s="78"/>
      <c r="F5" s="124"/>
    </row>
    <row r="6" spans="2:128" ht="12.75">
      <c r="B6" s="125" t="s">
        <v>387</v>
      </c>
      <c r="C6" s="126" t="s">
        <v>79</v>
      </c>
      <c r="D6" s="127" t="s">
        <v>80</v>
      </c>
      <c r="E6" s="126"/>
      <c r="F6" s="128"/>
      <c r="DX6" s="129"/>
    </row>
    <row r="7" spans="2:128" ht="18.75" customHeight="1">
      <c r="B7" s="123" t="s">
        <v>90</v>
      </c>
      <c r="D7" s="130" t="s">
        <v>0</v>
      </c>
      <c r="F7" s="124"/>
      <c r="H7" s="246"/>
      <c r="I7" s="131"/>
      <c r="J7" s="132"/>
      <c r="M7" s="132"/>
      <c r="N7" s="132"/>
      <c r="Q7" s="132"/>
      <c r="R7" s="132"/>
      <c r="T7" s="132"/>
      <c r="U7" s="132"/>
      <c r="W7" s="132"/>
      <c r="X7" s="132"/>
      <c r="Y7" s="132"/>
      <c r="AA7" s="132"/>
      <c r="AB7" s="132"/>
      <c r="AE7" s="132"/>
      <c r="AF7" s="132"/>
      <c r="BE7" s="132"/>
      <c r="BF7" s="132"/>
      <c r="DX7" s="246"/>
    </row>
    <row r="8" spans="2:128" ht="18.75" customHeight="1">
      <c r="B8" s="123" t="s">
        <v>91</v>
      </c>
      <c r="C8" s="133"/>
      <c r="D8" s="130" t="s">
        <v>1</v>
      </c>
      <c r="E8" s="133"/>
      <c r="F8" s="134"/>
      <c r="H8" s="246"/>
      <c r="I8" s="131"/>
      <c r="J8" s="132"/>
      <c r="M8" s="132"/>
      <c r="N8" s="132"/>
      <c r="Q8" s="132"/>
      <c r="R8" s="132"/>
      <c r="T8" s="132"/>
      <c r="U8" s="132"/>
      <c r="W8" s="132"/>
      <c r="X8" s="132"/>
      <c r="Y8" s="132"/>
      <c r="Z8" s="132"/>
      <c r="AA8" s="132"/>
      <c r="AB8" s="132"/>
      <c r="AE8" s="132"/>
      <c r="AF8" s="132"/>
      <c r="BE8" s="132"/>
      <c r="BF8" s="132"/>
      <c r="DX8" s="246"/>
    </row>
    <row r="9" spans="2:128" ht="18.75" customHeight="1">
      <c r="B9" s="123" t="s">
        <v>92</v>
      </c>
      <c r="C9" s="133"/>
      <c r="D9" s="130" t="s">
        <v>9</v>
      </c>
      <c r="E9" s="133"/>
      <c r="F9" s="134"/>
      <c r="H9" s="246"/>
      <c r="I9" s="131"/>
      <c r="J9" s="132"/>
      <c r="M9" s="132"/>
      <c r="N9" s="132"/>
      <c r="Q9" s="132"/>
      <c r="R9" s="132"/>
      <c r="T9" s="132"/>
      <c r="U9" s="132"/>
      <c r="W9" s="132"/>
      <c r="X9" s="132"/>
      <c r="Y9" s="132"/>
      <c r="Z9" s="132"/>
      <c r="AA9" s="132"/>
      <c r="AB9" s="132"/>
      <c r="AE9" s="132"/>
      <c r="AF9" s="132"/>
      <c r="BE9" s="132"/>
      <c r="BF9" s="132"/>
      <c r="DX9" s="246"/>
    </row>
    <row r="10" spans="2:128" ht="18.75" customHeight="1">
      <c r="B10" s="123" t="s">
        <v>93</v>
      </c>
      <c r="D10" s="130" t="s">
        <v>10</v>
      </c>
      <c r="F10" s="124"/>
      <c r="H10" s="131"/>
      <c r="I10" s="131"/>
      <c r="J10" s="132"/>
      <c r="M10" s="132"/>
      <c r="N10" s="132"/>
      <c r="Q10" s="132"/>
      <c r="R10" s="132"/>
      <c r="T10" s="132"/>
      <c r="U10" s="132"/>
      <c r="V10" s="132"/>
      <c r="W10" s="132"/>
      <c r="X10" s="132"/>
      <c r="Y10" s="132"/>
      <c r="Z10" s="132"/>
      <c r="AA10" s="132"/>
      <c r="AB10" s="132"/>
      <c r="AE10" s="132"/>
      <c r="AF10" s="132"/>
      <c r="BE10" s="132"/>
      <c r="BF10" s="132"/>
      <c r="DX10" s="131"/>
    </row>
    <row r="11" spans="2:128" ht="18.75" customHeight="1">
      <c r="B11" s="123" t="s">
        <v>94</v>
      </c>
      <c r="D11" s="78" t="s">
        <v>374</v>
      </c>
      <c r="F11" s="124"/>
      <c r="H11" s="131"/>
      <c r="I11" s="131"/>
      <c r="J11" s="132"/>
      <c r="M11" s="132"/>
      <c r="N11" s="132"/>
      <c r="Q11" s="132"/>
      <c r="R11" s="132"/>
      <c r="T11" s="132"/>
      <c r="U11" s="132"/>
      <c r="W11" s="132"/>
      <c r="X11" s="132"/>
      <c r="Y11" s="132"/>
      <c r="Z11" s="132"/>
      <c r="AA11" s="132"/>
      <c r="AB11" s="132"/>
      <c r="AE11" s="132"/>
      <c r="AF11" s="132"/>
      <c r="BE11" s="132"/>
      <c r="BF11" s="132"/>
      <c r="DX11" s="131"/>
    </row>
    <row r="12" spans="2:128" ht="18.75" customHeight="1">
      <c r="B12" s="123" t="s">
        <v>375</v>
      </c>
      <c r="D12" s="130" t="s">
        <v>25</v>
      </c>
      <c r="F12" s="124"/>
      <c r="H12" s="131"/>
      <c r="I12" s="131"/>
      <c r="J12" s="132"/>
      <c r="M12" s="132"/>
      <c r="N12" s="132"/>
      <c r="Q12" s="132"/>
      <c r="R12" s="132"/>
      <c r="T12" s="132"/>
      <c r="U12" s="132"/>
      <c r="W12" s="132"/>
      <c r="X12" s="132"/>
      <c r="Y12" s="132"/>
      <c r="Z12" s="132"/>
      <c r="AA12" s="132"/>
      <c r="AB12" s="132"/>
      <c r="AE12" s="132"/>
      <c r="AF12" s="132"/>
      <c r="BE12" s="132"/>
      <c r="BF12" s="132"/>
      <c r="DX12" s="131"/>
    </row>
    <row r="13" spans="2:128" ht="18.75" customHeight="1">
      <c r="B13" s="123" t="s">
        <v>402</v>
      </c>
      <c r="D13" s="78" t="s">
        <v>209</v>
      </c>
      <c r="F13" s="124"/>
      <c r="H13" s="131"/>
      <c r="I13" s="131"/>
      <c r="J13" s="132"/>
      <c r="M13" s="132"/>
      <c r="N13" s="132"/>
      <c r="Q13" s="132"/>
      <c r="R13" s="132"/>
      <c r="T13" s="132"/>
      <c r="U13" s="132"/>
      <c r="W13" s="132"/>
      <c r="X13" s="132"/>
      <c r="Y13" s="132"/>
      <c r="Z13" s="132"/>
      <c r="AA13" s="132"/>
      <c r="AB13" s="132"/>
      <c r="AE13" s="132"/>
      <c r="AF13" s="132"/>
      <c r="BE13" s="132"/>
      <c r="BF13" s="132"/>
      <c r="DX13" s="131"/>
    </row>
    <row r="14" spans="2:128" ht="18.75" customHeight="1">
      <c r="B14" s="123"/>
      <c r="D14" s="78"/>
      <c r="F14" s="124"/>
      <c r="H14" s="131"/>
      <c r="I14" s="131"/>
      <c r="J14" s="132"/>
      <c r="M14" s="132"/>
      <c r="N14" s="132"/>
      <c r="Q14" s="132"/>
      <c r="R14" s="132"/>
      <c r="T14" s="132"/>
      <c r="U14" s="132"/>
      <c r="W14" s="132"/>
      <c r="X14" s="132"/>
      <c r="Y14" s="132"/>
      <c r="Z14" s="132"/>
      <c r="AA14" s="132"/>
      <c r="AB14" s="132"/>
      <c r="AE14" s="132"/>
      <c r="AF14" s="132"/>
      <c r="BE14" s="132"/>
      <c r="BF14" s="132"/>
      <c r="DX14" s="131"/>
    </row>
    <row r="15" spans="2:128" ht="18.75" customHeight="1">
      <c r="B15" s="135" t="str">
        <f>+B6</f>
        <v>Id. Código </v>
      </c>
      <c r="C15" s="126" t="s">
        <v>83</v>
      </c>
      <c r="D15" s="136" t="s">
        <v>84</v>
      </c>
      <c r="E15" s="126"/>
      <c r="F15" s="128"/>
      <c r="H15" s="131"/>
      <c r="I15" s="131"/>
      <c r="J15" s="132"/>
      <c r="M15" s="132"/>
      <c r="N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E15" s="132"/>
      <c r="AF15" s="132"/>
      <c r="BE15" s="132"/>
      <c r="BF15" s="132"/>
      <c r="DX15" s="131"/>
    </row>
    <row r="16" spans="2:128" ht="18.75" customHeight="1">
      <c r="B16" s="123" t="s">
        <v>95</v>
      </c>
      <c r="D16" s="130" t="s">
        <v>59</v>
      </c>
      <c r="F16" s="124"/>
      <c r="H16" s="131"/>
      <c r="I16" s="131"/>
      <c r="J16" s="132"/>
      <c r="K16" s="132"/>
      <c r="M16" s="132"/>
      <c r="N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BE16" s="132"/>
      <c r="BF16" s="132"/>
      <c r="DX16" s="131"/>
    </row>
    <row r="17" spans="2:128" ht="18.75" customHeight="1">
      <c r="B17" s="123" t="s">
        <v>96</v>
      </c>
      <c r="C17" s="133"/>
      <c r="D17" s="130" t="s">
        <v>60</v>
      </c>
      <c r="E17" s="133"/>
      <c r="F17" s="134"/>
      <c r="H17" s="131"/>
      <c r="I17" s="131"/>
      <c r="J17" s="132"/>
      <c r="K17" s="132"/>
      <c r="M17" s="132"/>
      <c r="N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BE17" s="132"/>
      <c r="BF17" s="132"/>
      <c r="DX17" s="131"/>
    </row>
    <row r="18" spans="2:128" ht="18.75" customHeight="1">
      <c r="B18" s="123" t="s">
        <v>97</v>
      </c>
      <c r="C18" s="133"/>
      <c r="D18" s="130" t="s">
        <v>64</v>
      </c>
      <c r="E18" s="133"/>
      <c r="F18" s="134"/>
      <c r="H18" s="131"/>
      <c r="I18" s="131"/>
      <c r="J18" s="132"/>
      <c r="K18" s="132"/>
      <c r="L18" s="132"/>
      <c r="M18" s="132"/>
      <c r="N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BE18" s="132"/>
      <c r="BF18" s="132"/>
      <c r="DX18" s="131"/>
    </row>
    <row r="19" spans="2:128" ht="18.75" customHeight="1">
      <c r="B19" s="123" t="s">
        <v>98</v>
      </c>
      <c r="D19" s="130" t="s">
        <v>63</v>
      </c>
      <c r="F19" s="124"/>
      <c r="H19" s="131"/>
      <c r="I19" s="131"/>
      <c r="J19" s="132"/>
      <c r="K19" s="132"/>
      <c r="L19" s="132"/>
      <c r="M19" s="132"/>
      <c r="N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BE19" s="132"/>
      <c r="BF19" s="132"/>
      <c r="DX19" s="131"/>
    </row>
    <row r="20" spans="2:128" ht="18.75" customHeight="1">
      <c r="B20" s="123" t="s">
        <v>99</v>
      </c>
      <c r="D20" s="130" t="s">
        <v>61</v>
      </c>
      <c r="F20" s="124"/>
      <c r="H20" s="131"/>
      <c r="I20" s="131"/>
      <c r="J20" s="132"/>
      <c r="K20" s="132"/>
      <c r="L20" s="132"/>
      <c r="M20" s="132"/>
      <c r="N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BE20" s="132"/>
      <c r="BF20" s="132"/>
      <c r="DX20" s="131"/>
    </row>
    <row r="21" spans="2:128" ht="18.75" customHeight="1">
      <c r="B21" s="123" t="s">
        <v>100</v>
      </c>
      <c r="D21" s="130" t="s">
        <v>62</v>
      </c>
      <c r="F21" s="124"/>
      <c r="H21" s="131"/>
      <c r="I21" s="131"/>
      <c r="J21" s="132"/>
      <c r="K21" s="132"/>
      <c r="L21" s="132"/>
      <c r="M21" s="132"/>
      <c r="N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</row>
    <row r="22" spans="2:128" ht="18.75" customHeight="1">
      <c r="B22" s="123" t="s">
        <v>408</v>
      </c>
      <c r="D22" s="78" t="s">
        <v>209</v>
      </c>
      <c r="F22" s="124"/>
      <c r="H22" s="131"/>
      <c r="I22" s="131"/>
      <c r="J22" s="132"/>
      <c r="M22" s="132"/>
      <c r="N22" s="132"/>
      <c r="Q22" s="132"/>
      <c r="R22" s="132"/>
      <c r="T22" s="132"/>
      <c r="U22" s="132"/>
      <c r="W22" s="132"/>
      <c r="X22" s="132"/>
      <c r="Y22" s="132"/>
      <c r="Z22" s="132"/>
      <c r="AA22" s="132"/>
      <c r="AB22" s="132"/>
      <c r="AE22" s="132"/>
      <c r="AF22" s="132"/>
      <c r="BE22" s="132"/>
      <c r="BF22" s="132"/>
      <c r="DX22" s="131"/>
    </row>
    <row r="23" spans="2:128" ht="18.75" customHeight="1">
      <c r="B23" s="123"/>
      <c r="C23" s="131"/>
      <c r="D23" s="131"/>
      <c r="E23" s="131"/>
      <c r="F23" s="137"/>
      <c r="H23" s="131"/>
      <c r="I23" s="131"/>
      <c r="J23" s="132"/>
      <c r="K23" s="132"/>
      <c r="L23" s="132"/>
      <c r="M23" s="132"/>
      <c r="N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</row>
    <row r="24" spans="2:128" ht="18.75" customHeight="1">
      <c r="B24" s="135" t="str">
        <f>+B15</f>
        <v>Id. Código </v>
      </c>
      <c r="C24" s="138" t="s">
        <v>85</v>
      </c>
      <c r="D24" s="139" t="s">
        <v>86</v>
      </c>
      <c r="E24" s="138"/>
      <c r="F24" s="140"/>
      <c r="H24" s="131"/>
      <c r="I24" s="131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</row>
    <row r="25" spans="2:128" ht="18.75" customHeight="1">
      <c r="B25" s="123" t="s">
        <v>101</v>
      </c>
      <c r="D25" s="130" t="s">
        <v>11</v>
      </c>
      <c r="F25" s="124"/>
      <c r="H25" s="131"/>
      <c r="I25" s="131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</row>
    <row r="26" spans="2:128" ht="18.75" customHeight="1">
      <c r="B26" s="123" t="s">
        <v>102</v>
      </c>
      <c r="C26" s="132"/>
      <c r="D26" s="130" t="s">
        <v>386</v>
      </c>
      <c r="E26" s="132"/>
      <c r="F26" s="141"/>
      <c r="H26" s="131"/>
      <c r="I26" s="131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</row>
    <row r="27" spans="2:128" ht="18.75" customHeight="1">
      <c r="B27" s="123" t="s">
        <v>103</v>
      </c>
      <c r="C27" s="132"/>
      <c r="D27" s="130" t="s">
        <v>76</v>
      </c>
      <c r="E27" s="132"/>
      <c r="F27" s="141"/>
      <c r="H27" s="131"/>
      <c r="I27" s="131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</row>
    <row r="28" spans="2:128" ht="18.75" customHeight="1">
      <c r="B28" s="123" t="s">
        <v>104</v>
      </c>
      <c r="C28" s="132"/>
      <c r="D28" s="130" t="s">
        <v>12</v>
      </c>
      <c r="E28" s="132"/>
      <c r="F28" s="141"/>
      <c r="H28" s="131"/>
      <c r="I28" s="131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</row>
    <row r="29" spans="2:128" ht="18.75" customHeight="1">
      <c r="B29" s="123" t="s">
        <v>105</v>
      </c>
      <c r="C29" s="132"/>
      <c r="D29" s="130" t="s">
        <v>13</v>
      </c>
      <c r="E29" s="132"/>
      <c r="F29" s="141"/>
      <c r="H29" s="131"/>
      <c r="I29" s="131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</row>
    <row r="30" spans="2:100" ht="18.75" customHeight="1">
      <c r="B30" s="123" t="s">
        <v>106</v>
      </c>
      <c r="C30" s="132"/>
      <c r="D30" s="130" t="s">
        <v>14</v>
      </c>
      <c r="E30" s="132"/>
      <c r="F30" s="141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</row>
    <row r="31" spans="2:100" ht="18.75" customHeight="1">
      <c r="B31" s="123" t="s">
        <v>107</v>
      </c>
      <c r="C31" s="132"/>
      <c r="D31" s="130" t="s">
        <v>15</v>
      </c>
      <c r="E31" s="132"/>
      <c r="F31" s="141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</row>
    <row r="32" spans="2:128" ht="18.75" customHeight="1">
      <c r="B32" s="123" t="s">
        <v>403</v>
      </c>
      <c r="D32" s="78" t="s">
        <v>209</v>
      </c>
      <c r="F32" s="124"/>
      <c r="H32" s="131"/>
      <c r="I32" s="131"/>
      <c r="J32" s="132"/>
      <c r="M32" s="132"/>
      <c r="N32" s="132"/>
      <c r="Q32" s="132"/>
      <c r="R32" s="132"/>
      <c r="T32" s="132"/>
      <c r="U32" s="132"/>
      <c r="W32" s="132"/>
      <c r="X32" s="132"/>
      <c r="Y32" s="132"/>
      <c r="Z32" s="132"/>
      <c r="AA32" s="132"/>
      <c r="AB32" s="132"/>
      <c r="AE32" s="132"/>
      <c r="AF32" s="132"/>
      <c r="BE32" s="132"/>
      <c r="BF32" s="132"/>
      <c r="DX32" s="131"/>
    </row>
    <row r="33" spans="2:100" ht="18.75" customHeight="1">
      <c r="B33" s="123"/>
      <c r="D33" s="78"/>
      <c r="F33" s="124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</row>
    <row r="34" spans="2:100" ht="18.75" customHeight="1">
      <c r="B34" s="135" t="str">
        <f>+B24</f>
        <v>Id. Código </v>
      </c>
      <c r="C34" s="138" t="s">
        <v>81</v>
      </c>
      <c r="D34" s="136" t="s">
        <v>82</v>
      </c>
      <c r="E34" s="138"/>
      <c r="F34" s="140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</row>
    <row r="35" spans="2:100" ht="18.75" customHeight="1">
      <c r="B35" s="123" t="s">
        <v>108</v>
      </c>
      <c r="D35" s="130" t="s">
        <v>16</v>
      </c>
      <c r="F35" s="124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</row>
    <row r="36" spans="2:100" ht="18.75" customHeight="1">
      <c r="B36" s="123" t="s">
        <v>109</v>
      </c>
      <c r="C36" s="132"/>
      <c r="D36" s="130" t="s">
        <v>43</v>
      </c>
      <c r="E36" s="132"/>
      <c r="F36" s="141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</row>
    <row r="37" spans="2:100" ht="18.75" customHeight="1">
      <c r="B37" s="123" t="s">
        <v>110</v>
      </c>
      <c r="C37" s="132"/>
      <c r="D37" s="130" t="s">
        <v>17</v>
      </c>
      <c r="E37" s="132"/>
      <c r="F37" s="141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</row>
    <row r="38" spans="2:100" ht="18.75" customHeight="1">
      <c r="B38" s="123" t="s">
        <v>111</v>
      </c>
      <c r="C38" s="132"/>
      <c r="D38" s="130" t="s">
        <v>24</v>
      </c>
      <c r="E38" s="132"/>
      <c r="F38" s="141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</row>
    <row r="39" spans="2:100" ht="18.75" customHeight="1">
      <c r="B39" s="123" t="s">
        <v>112</v>
      </c>
      <c r="C39" s="132"/>
      <c r="D39" s="130" t="s">
        <v>22</v>
      </c>
      <c r="E39" s="132"/>
      <c r="F39" s="141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</row>
    <row r="40" spans="2:100" ht="18.75" customHeight="1">
      <c r="B40" s="123" t="s">
        <v>113</v>
      </c>
      <c r="C40" s="132"/>
      <c r="D40" s="130" t="s">
        <v>23</v>
      </c>
      <c r="E40" s="132"/>
      <c r="F40" s="141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</row>
    <row r="41" spans="2:100" ht="18.75" customHeight="1">
      <c r="B41" s="123" t="s">
        <v>114</v>
      </c>
      <c r="C41" s="132"/>
      <c r="D41" s="130" t="s">
        <v>18</v>
      </c>
      <c r="E41" s="132"/>
      <c r="F41" s="141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</row>
    <row r="42" spans="2:100" ht="18.75" customHeight="1">
      <c r="B42" s="123" t="s">
        <v>115</v>
      </c>
      <c r="C42" s="132"/>
      <c r="D42" s="130" t="s">
        <v>75</v>
      </c>
      <c r="E42" s="132"/>
      <c r="F42" s="141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</row>
    <row r="43" spans="2:100" ht="18.75" customHeight="1">
      <c r="B43" s="123" t="s">
        <v>116</v>
      </c>
      <c r="C43" s="132"/>
      <c r="D43" s="130" t="s">
        <v>74</v>
      </c>
      <c r="E43" s="132"/>
      <c r="F43" s="141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</row>
    <row r="44" spans="2:100" ht="18.75" customHeight="1">
      <c r="B44" s="123" t="s">
        <v>117</v>
      </c>
      <c r="C44" s="132"/>
      <c r="D44" s="130" t="s">
        <v>53</v>
      </c>
      <c r="E44" s="132"/>
      <c r="F44" s="141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</row>
    <row r="45" spans="2:100" ht="18.75" customHeight="1">
      <c r="B45" s="123" t="s">
        <v>118</v>
      </c>
      <c r="C45" s="132"/>
      <c r="D45" s="130" t="s">
        <v>2</v>
      </c>
      <c r="E45" s="132"/>
      <c r="F45" s="141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</row>
    <row r="46" spans="2:100" ht="18.75" customHeight="1">
      <c r="B46" s="123" t="s">
        <v>119</v>
      </c>
      <c r="C46" s="132"/>
      <c r="D46" s="130" t="s">
        <v>19</v>
      </c>
      <c r="E46" s="132"/>
      <c r="F46" s="141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</row>
    <row r="47" spans="2:100" ht="18.75" customHeight="1">
      <c r="B47" s="123" t="s">
        <v>120</v>
      </c>
      <c r="C47" s="132"/>
      <c r="D47" s="130" t="s">
        <v>20</v>
      </c>
      <c r="E47" s="132"/>
      <c r="F47" s="141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</row>
    <row r="48" spans="2:100" ht="18.75" customHeight="1">
      <c r="B48" s="123" t="s">
        <v>121</v>
      </c>
      <c r="C48" s="132"/>
      <c r="D48" s="130" t="s">
        <v>21</v>
      </c>
      <c r="E48" s="132"/>
      <c r="F48" s="14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</row>
    <row r="49" spans="2:100" ht="18.75" customHeight="1">
      <c r="B49" s="123" t="s">
        <v>372</v>
      </c>
      <c r="C49" s="142"/>
      <c r="D49" s="78" t="s">
        <v>373</v>
      </c>
      <c r="E49" s="142"/>
      <c r="F49" s="143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</row>
    <row r="50" spans="2:100" ht="18.75" customHeight="1">
      <c r="B50" s="123" t="s">
        <v>404</v>
      </c>
      <c r="C50" s="142"/>
      <c r="D50" s="78" t="s">
        <v>406</v>
      </c>
      <c r="E50" s="142"/>
      <c r="F50" s="143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</row>
    <row r="51" spans="2:100" ht="18.75" customHeight="1">
      <c r="B51" s="123" t="s">
        <v>405</v>
      </c>
      <c r="C51" s="142"/>
      <c r="D51" s="78" t="s">
        <v>407</v>
      </c>
      <c r="E51" s="142"/>
      <c r="F51" s="143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</row>
    <row r="52" spans="2:128" ht="18.75" customHeight="1">
      <c r="B52" s="123" t="s">
        <v>415</v>
      </c>
      <c r="D52" s="78" t="s">
        <v>209</v>
      </c>
      <c r="F52" s="124"/>
      <c r="H52" s="131"/>
      <c r="I52" s="131"/>
      <c r="J52" s="132"/>
      <c r="M52" s="132"/>
      <c r="N52" s="132"/>
      <c r="Q52" s="132"/>
      <c r="R52" s="132"/>
      <c r="T52" s="132"/>
      <c r="U52" s="132"/>
      <c r="W52" s="132"/>
      <c r="X52" s="132"/>
      <c r="Y52" s="132"/>
      <c r="Z52" s="132"/>
      <c r="AA52" s="132"/>
      <c r="AB52" s="132"/>
      <c r="AE52" s="132"/>
      <c r="AF52" s="132"/>
      <c r="BE52" s="132"/>
      <c r="BF52" s="132"/>
      <c r="DX52" s="131"/>
    </row>
    <row r="53" spans="2:100" ht="18.75" customHeight="1">
      <c r="B53" s="123"/>
      <c r="D53" s="78"/>
      <c r="F53" s="124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</row>
    <row r="54" spans="2:100" ht="18.75" customHeight="1">
      <c r="B54" s="123"/>
      <c r="D54" s="78"/>
      <c r="F54" s="124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</row>
    <row r="55" spans="2:100" ht="18.75" customHeight="1">
      <c r="B55" s="144"/>
      <c r="C55" s="145"/>
      <c r="D55" s="146" t="s">
        <v>87</v>
      </c>
      <c r="E55" s="145"/>
      <c r="F55" s="147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</row>
    <row r="56" spans="2:100" ht="18.75" customHeight="1">
      <c r="B56" s="123"/>
      <c r="D56" s="78"/>
      <c r="F56" s="124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</row>
    <row r="57" spans="2:100" ht="18.75" customHeight="1">
      <c r="B57" s="123"/>
      <c r="D57" s="78"/>
      <c r="F57" s="124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</row>
    <row r="58" spans="2:6" ht="18.75" customHeight="1">
      <c r="B58" s="123"/>
      <c r="D58" s="78"/>
      <c r="F58" s="124"/>
    </row>
    <row r="59" spans="2:6" ht="18.75" customHeight="1">
      <c r="B59" s="125" t="s">
        <v>387</v>
      </c>
      <c r="C59" s="148" t="s">
        <v>88</v>
      </c>
      <c r="D59" s="149" t="s">
        <v>89</v>
      </c>
      <c r="E59" s="148"/>
      <c r="F59" s="150"/>
    </row>
    <row r="60" spans="2:6" ht="18.75" customHeight="1">
      <c r="B60" s="123" t="s">
        <v>122</v>
      </c>
      <c r="C60" s="132"/>
      <c r="D60" s="130" t="s">
        <v>0</v>
      </c>
      <c r="E60" s="132"/>
      <c r="F60" s="141"/>
    </row>
    <row r="61" spans="2:6" ht="18.75" customHeight="1">
      <c r="B61" s="123" t="s">
        <v>123</v>
      </c>
      <c r="C61" s="132"/>
      <c r="D61" s="130" t="s">
        <v>1</v>
      </c>
      <c r="E61" s="132"/>
      <c r="F61" s="141"/>
    </row>
    <row r="62" spans="2:6" ht="18.75" customHeight="1">
      <c r="B62" s="123" t="s">
        <v>124</v>
      </c>
      <c r="C62" s="132"/>
      <c r="D62" s="130" t="s">
        <v>9</v>
      </c>
      <c r="E62" s="132"/>
      <c r="F62" s="141"/>
    </row>
    <row r="63" spans="2:6" ht="18.75" customHeight="1">
      <c r="B63" s="123" t="s">
        <v>125</v>
      </c>
      <c r="C63" s="132"/>
      <c r="D63" s="130" t="s">
        <v>10</v>
      </c>
      <c r="E63" s="132"/>
      <c r="F63" s="141"/>
    </row>
    <row r="64" spans="2:6" ht="18.75" customHeight="1">
      <c r="B64" s="123" t="s">
        <v>126</v>
      </c>
      <c r="C64" s="132"/>
      <c r="D64" s="130" t="s">
        <v>26</v>
      </c>
      <c r="E64" s="132"/>
      <c r="F64" s="141"/>
    </row>
    <row r="65" spans="2:128" ht="18.75" customHeight="1">
      <c r="B65" s="123" t="s">
        <v>414</v>
      </c>
      <c r="D65" s="78" t="s">
        <v>209</v>
      </c>
      <c r="F65" s="124"/>
      <c r="H65" s="131"/>
      <c r="I65" s="131"/>
      <c r="J65" s="132"/>
      <c r="M65" s="132"/>
      <c r="N65" s="132"/>
      <c r="Q65" s="132"/>
      <c r="R65" s="132"/>
      <c r="T65" s="132"/>
      <c r="U65" s="132"/>
      <c r="W65" s="132"/>
      <c r="X65" s="132"/>
      <c r="Y65" s="132"/>
      <c r="Z65" s="132"/>
      <c r="AA65" s="132"/>
      <c r="AB65" s="132"/>
      <c r="AE65" s="132"/>
      <c r="AF65" s="132"/>
      <c r="BE65" s="132"/>
      <c r="BF65" s="132"/>
      <c r="DX65" s="131"/>
    </row>
    <row r="66" spans="2:6" ht="18.75" customHeight="1">
      <c r="B66" s="123"/>
      <c r="D66" s="78"/>
      <c r="F66" s="124"/>
    </row>
    <row r="67" spans="2:6" ht="18.75" customHeight="1">
      <c r="B67" s="123"/>
      <c r="D67" s="78"/>
      <c r="F67" s="124"/>
    </row>
    <row r="68" spans="2:17" ht="18.75" customHeight="1">
      <c r="B68" s="125" t="s">
        <v>387</v>
      </c>
      <c r="C68" s="148" t="s">
        <v>127</v>
      </c>
      <c r="D68" s="149" t="s">
        <v>128</v>
      </c>
      <c r="E68" s="148"/>
      <c r="F68" s="150"/>
      <c r="H68" s="132"/>
      <c r="I68" s="132"/>
      <c r="J68" s="132"/>
      <c r="M68" s="132"/>
      <c r="N68" s="132"/>
      <c r="Q68" s="132"/>
    </row>
    <row r="69" spans="2:17" ht="18.75" customHeight="1">
      <c r="B69" s="123" t="s">
        <v>129</v>
      </c>
      <c r="C69" s="132"/>
      <c r="D69" s="130" t="s">
        <v>65</v>
      </c>
      <c r="E69" s="132"/>
      <c r="F69" s="141"/>
      <c r="H69" s="132"/>
      <c r="I69" s="132"/>
      <c r="J69" s="132"/>
      <c r="M69" s="132"/>
      <c r="N69" s="132"/>
      <c r="Q69" s="132"/>
    </row>
    <row r="70" spans="2:17" ht="18.75" customHeight="1">
      <c r="B70" s="123" t="s">
        <v>130</v>
      </c>
      <c r="C70" s="132"/>
      <c r="D70" s="130" t="s">
        <v>66</v>
      </c>
      <c r="E70" s="132"/>
      <c r="F70" s="141"/>
      <c r="H70" s="132"/>
      <c r="I70" s="132"/>
      <c r="J70" s="132"/>
      <c r="M70" s="132"/>
      <c r="N70" s="132"/>
      <c r="Q70" s="132"/>
    </row>
    <row r="71" spans="2:17" ht="18.75" customHeight="1">
      <c r="B71" s="123" t="s">
        <v>131</v>
      </c>
      <c r="C71" s="132"/>
      <c r="D71" s="130" t="s">
        <v>67</v>
      </c>
      <c r="E71" s="132"/>
      <c r="F71" s="141"/>
      <c r="H71" s="132"/>
      <c r="I71" s="132"/>
      <c r="J71" s="132"/>
      <c r="M71" s="132"/>
      <c r="N71" s="132"/>
      <c r="Q71" s="132"/>
    </row>
    <row r="72" spans="2:17" ht="18.75" customHeight="1">
      <c r="B72" s="123" t="s">
        <v>132</v>
      </c>
      <c r="C72" s="132"/>
      <c r="D72" s="130" t="s">
        <v>68</v>
      </c>
      <c r="E72" s="132"/>
      <c r="F72" s="141"/>
      <c r="H72" s="132"/>
      <c r="I72" s="132"/>
      <c r="J72" s="132"/>
      <c r="M72" s="132"/>
      <c r="N72" s="132"/>
      <c r="Q72" s="132"/>
    </row>
    <row r="73" spans="2:17" ht="18.75" customHeight="1">
      <c r="B73" s="123" t="s">
        <v>133</v>
      </c>
      <c r="C73" s="132"/>
      <c r="D73" s="130" t="s">
        <v>69</v>
      </c>
      <c r="E73" s="132"/>
      <c r="F73" s="141"/>
      <c r="H73" s="132"/>
      <c r="I73" s="132"/>
      <c r="J73" s="132"/>
      <c r="K73" s="132"/>
      <c r="L73" s="132"/>
      <c r="M73" s="132"/>
      <c r="N73" s="132"/>
      <c r="Q73" s="132"/>
    </row>
    <row r="74" spans="2:17" ht="18.75" customHeight="1">
      <c r="B74" s="123" t="s">
        <v>134</v>
      </c>
      <c r="C74" s="132"/>
      <c r="D74" s="130" t="s">
        <v>70</v>
      </c>
      <c r="E74" s="132"/>
      <c r="F74" s="141"/>
      <c r="H74" s="132"/>
      <c r="I74" s="132"/>
      <c r="J74" s="132"/>
      <c r="K74" s="132"/>
      <c r="L74" s="132"/>
      <c r="M74" s="132"/>
      <c r="N74" s="132"/>
      <c r="Q74" s="132"/>
    </row>
    <row r="75" spans="2:17" ht="18.75" customHeight="1">
      <c r="B75" s="123" t="s">
        <v>135</v>
      </c>
      <c r="C75" s="132"/>
      <c r="D75" s="130" t="s">
        <v>71</v>
      </c>
      <c r="E75" s="132"/>
      <c r="F75" s="141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2:128" ht="18.75" customHeight="1">
      <c r="B76" s="123" t="s">
        <v>413</v>
      </c>
      <c r="D76" s="78" t="s">
        <v>209</v>
      </c>
      <c r="F76" s="124"/>
      <c r="H76" s="131"/>
      <c r="I76" s="131"/>
      <c r="J76" s="132"/>
      <c r="M76" s="132"/>
      <c r="N76" s="132"/>
      <c r="Q76" s="132"/>
      <c r="R76" s="132"/>
      <c r="T76" s="132"/>
      <c r="U76" s="132"/>
      <c r="W76" s="132"/>
      <c r="X76" s="132"/>
      <c r="Y76" s="132"/>
      <c r="Z76" s="132"/>
      <c r="AA76" s="132"/>
      <c r="AB76" s="132"/>
      <c r="AE76" s="132"/>
      <c r="AF76" s="132"/>
      <c r="BE76" s="132"/>
      <c r="BF76" s="132"/>
      <c r="DX76" s="131"/>
    </row>
    <row r="77" spans="2:17" ht="18.75" customHeight="1">
      <c r="B77" s="123"/>
      <c r="C77" s="132"/>
      <c r="D77" s="132"/>
      <c r="E77" s="132"/>
      <c r="F77" s="141"/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2:17" ht="18.75" customHeight="1">
      <c r="B78" s="123"/>
      <c r="C78" s="132"/>
      <c r="D78" s="132"/>
      <c r="E78" s="132"/>
      <c r="F78" s="141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2:6" ht="18.75" customHeight="1">
      <c r="B79" s="125" t="s">
        <v>387</v>
      </c>
      <c r="C79" s="148" t="s">
        <v>136</v>
      </c>
      <c r="D79" s="149" t="s">
        <v>137</v>
      </c>
      <c r="E79" s="148"/>
      <c r="F79" s="150"/>
    </row>
    <row r="80" spans="2:6" ht="18.75" customHeight="1">
      <c r="B80" s="123" t="s">
        <v>138</v>
      </c>
      <c r="C80" s="132"/>
      <c r="D80" s="130" t="s">
        <v>27</v>
      </c>
      <c r="E80" s="132"/>
      <c r="F80" s="141"/>
    </row>
    <row r="81" spans="2:6" ht="18.75" customHeight="1">
      <c r="B81" s="123" t="s">
        <v>139</v>
      </c>
      <c r="C81" s="132"/>
      <c r="D81" s="130" t="s">
        <v>28</v>
      </c>
      <c r="E81" s="132"/>
      <c r="F81" s="141"/>
    </row>
    <row r="82" spans="2:6" ht="18.75" customHeight="1">
      <c r="B82" s="123" t="s">
        <v>140</v>
      </c>
      <c r="C82" s="132"/>
      <c r="D82" s="130" t="s">
        <v>49</v>
      </c>
      <c r="E82" s="132"/>
      <c r="F82" s="141"/>
    </row>
    <row r="83" spans="2:6" ht="18.75" customHeight="1">
      <c r="B83" s="123" t="s">
        <v>141</v>
      </c>
      <c r="C83" s="132"/>
      <c r="D83" s="130" t="s">
        <v>29</v>
      </c>
      <c r="E83" s="132"/>
      <c r="F83" s="141"/>
    </row>
    <row r="84" spans="2:6" ht="18.75" customHeight="1">
      <c r="B84" s="123" t="s">
        <v>142</v>
      </c>
      <c r="C84" s="132"/>
      <c r="D84" s="130" t="s">
        <v>30</v>
      </c>
      <c r="E84" s="132"/>
      <c r="F84" s="141"/>
    </row>
    <row r="85" spans="2:128" ht="18.75" customHeight="1">
      <c r="B85" s="151" t="s">
        <v>412</v>
      </c>
      <c r="C85" s="152"/>
      <c r="D85" s="153" t="s">
        <v>209</v>
      </c>
      <c r="E85" s="152"/>
      <c r="F85" s="154"/>
      <c r="H85" s="131"/>
      <c r="I85" s="131"/>
      <c r="J85" s="132"/>
      <c r="M85" s="132"/>
      <c r="N85" s="132"/>
      <c r="Q85" s="132"/>
      <c r="R85" s="132"/>
      <c r="T85" s="132"/>
      <c r="U85" s="132"/>
      <c r="W85" s="132"/>
      <c r="X85" s="132"/>
      <c r="Y85" s="132"/>
      <c r="Z85" s="132"/>
      <c r="AA85" s="132"/>
      <c r="AB85" s="132"/>
      <c r="AE85" s="132"/>
      <c r="AF85" s="132"/>
      <c r="BE85" s="132"/>
      <c r="BF85" s="132"/>
      <c r="DX85" s="131"/>
    </row>
    <row r="86" ht="18.75" customHeight="1">
      <c r="D86" s="78"/>
    </row>
    <row r="87" ht="18.75" customHeight="1">
      <c r="D87" s="78"/>
    </row>
    <row r="88" spans="2:6" ht="18.75" customHeight="1">
      <c r="B88" s="155" t="s">
        <v>387</v>
      </c>
      <c r="C88" s="156" t="s">
        <v>143</v>
      </c>
      <c r="D88" s="157" t="s">
        <v>144</v>
      </c>
      <c r="E88" s="156"/>
      <c r="F88" s="158"/>
    </row>
    <row r="89" spans="2:6" ht="18.75" customHeight="1">
      <c r="B89" s="159" t="s">
        <v>147</v>
      </c>
      <c r="D89" s="130" t="s">
        <v>31</v>
      </c>
      <c r="F89" s="160"/>
    </row>
    <row r="90" spans="2:6" ht="18.75" customHeight="1">
      <c r="B90" s="159" t="s">
        <v>148</v>
      </c>
      <c r="C90" s="132"/>
      <c r="D90" s="130" t="s">
        <v>32</v>
      </c>
      <c r="E90" s="132"/>
      <c r="F90" s="161"/>
    </row>
    <row r="91" spans="2:6" ht="18.75" customHeight="1">
      <c r="B91" s="159" t="s">
        <v>149</v>
      </c>
      <c r="C91" s="132"/>
      <c r="D91" s="130" t="s">
        <v>33</v>
      </c>
      <c r="E91" s="132"/>
      <c r="F91" s="161"/>
    </row>
    <row r="92" spans="2:6" ht="18.75" customHeight="1">
      <c r="B92" s="159" t="s">
        <v>150</v>
      </c>
      <c r="C92" s="132"/>
      <c r="D92" s="130" t="s">
        <v>34</v>
      </c>
      <c r="E92" s="132"/>
      <c r="F92" s="161"/>
    </row>
    <row r="93" spans="2:128" ht="18.75" customHeight="1">
      <c r="B93" s="159" t="s">
        <v>411</v>
      </c>
      <c r="D93" s="78" t="s">
        <v>209</v>
      </c>
      <c r="F93" s="160"/>
      <c r="H93" s="131"/>
      <c r="I93" s="131"/>
      <c r="J93" s="132"/>
      <c r="M93" s="132"/>
      <c r="N93" s="132"/>
      <c r="Q93" s="132"/>
      <c r="R93" s="132"/>
      <c r="T93" s="132"/>
      <c r="U93" s="132"/>
      <c r="W93" s="132"/>
      <c r="X93" s="132"/>
      <c r="Y93" s="132"/>
      <c r="Z93" s="132"/>
      <c r="AA93" s="132"/>
      <c r="AB93" s="132"/>
      <c r="AE93" s="132"/>
      <c r="AF93" s="132"/>
      <c r="BE93" s="132"/>
      <c r="BF93" s="132"/>
      <c r="DX93" s="131"/>
    </row>
    <row r="94" spans="2:128" ht="18.75" customHeight="1">
      <c r="B94" s="159"/>
      <c r="D94" s="78"/>
      <c r="F94" s="160"/>
      <c r="H94" s="131"/>
      <c r="I94" s="131"/>
      <c r="J94" s="132"/>
      <c r="M94" s="132"/>
      <c r="N94" s="132"/>
      <c r="Q94" s="132"/>
      <c r="R94" s="132"/>
      <c r="T94" s="132"/>
      <c r="U94" s="132"/>
      <c r="W94" s="132"/>
      <c r="X94" s="132"/>
      <c r="Y94" s="132"/>
      <c r="Z94" s="132"/>
      <c r="AA94" s="132"/>
      <c r="AB94" s="132"/>
      <c r="AE94" s="132"/>
      <c r="AF94" s="132"/>
      <c r="BE94" s="132"/>
      <c r="BF94" s="132"/>
      <c r="DX94" s="131"/>
    </row>
    <row r="95" spans="2:6" ht="18.75" customHeight="1">
      <c r="B95" s="159"/>
      <c r="D95" s="78"/>
      <c r="F95" s="160"/>
    </row>
    <row r="96" spans="2:6" ht="18.75" customHeight="1">
      <c r="B96" s="162" t="s">
        <v>387</v>
      </c>
      <c r="C96" s="148" t="s">
        <v>145</v>
      </c>
      <c r="D96" s="149" t="s">
        <v>146</v>
      </c>
      <c r="E96" s="148"/>
      <c r="F96" s="163"/>
    </row>
    <row r="97" spans="2:6" ht="18.75" customHeight="1">
      <c r="B97" s="159" t="s">
        <v>151</v>
      </c>
      <c r="D97" s="130" t="s">
        <v>35</v>
      </c>
      <c r="F97" s="160"/>
    </row>
    <row r="98" spans="2:6" ht="18.75" customHeight="1">
      <c r="B98" s="159" t="s">
        <v>152</v>
      </c>
      <c r="C98" s="132"/>
      <c r="D98" s="130" t="s">
        <v>36</v>
      </c>
      <c r="E98" s="132"/>
      <c r="F98" s="161"/>
    </row>
    <row r="99" spans="2:6" ht="18.75" customHeight="1">
      <c r="B99" s="159" t="s">
        <v>153</v>
      </c>
      <c r="C99" s="132"/>
      <c r="D99" s="130" t="s">
        <v>37</v>
      </c>
      <c r="E99" s="132"/>
      <c r="F99" s="161"/>
    </row>
    <row r="100" spans="2:6" ht="18.75" customHeight="1">
      <c r="B100" s="159" t="s">
        <v>154</v>
      </c>
      <c r="C100" s="132"/>
      <c r="D100" s="130" t="s">
        <v>38</v>
      </c>
      <c r="E100" s="132"/>
      <c r="F100" s="161"/>
    </row>
    <row r="101" spans="2:6" ht="18.75" customHeight="1">
      <c r="B101" s="159" t="s">
        <v>155</v>
      </c>
      <c r="C101" s="132"/>
      <c r="D101" s="130" t="s">
        <v>39</v>
      </c>
      <c r="E101" s="132"/>
      <c r="F101" s="161"/>
    </row>
    <row r="102" spans="2:6" ht="18.75" customHeight="1">
      <c r="B102" s="159" t="s">
        <v>156</v>
      </c>
      <c r="C102" s="132"/>
      <c r="D102" s="130" t="s">
        <v>182</v>
      </c>
      <c r="E102" s="132"/>
      <c r="F102" s="161"/>
    </row>
    <row r="103" spans="2:128" ht="18.75" customHeight="1">
      <c r="B103" s="159" t="s">
        <v>410</v>
      </c>
      <c r="D103" s="78" t="s">
        <v>209</v>
      </c>
      <c r="F103" s="160"/>
      <c r="H103" s="131"/>
      <c r="I103" s="131"/>
      <c r="J103" s="132"/>
      <c r="M103" s="132"/>
      <c r="N103" s="132"/>
      <c r="Q103" s="132"/>
      <c r="R103" s="132"/>
      <c r="T103" s="132"/>
      <c r="U103" s="132"/>
      <c r="W103" s="132"/>
      <c r="X103" s="132"/>
      <c r="Y103" s="132"/>
      <c r="Z103" s="132"/>
      <c r="AA103" s="132"/>
      <c r="AB103" s="132"/>
      <c r="AE103" s="132"/>
      <c r="AF103" s="132"/>
      <c r="BE103" s="132"/>
      <c r="BF103" s="132"/>
      <c r="DX103" s="131"/>
    </row>
    <row r="104" spans="2:128" ht="18.75" customHeight="1">
      <c r="B104" s="159"/>
      <c r="D104" s="78"/>
      <c r="F104" s="160"/>
      <c r="H104" s="131"/>
      <c r="I104" s="131"/>
      <c r="J104" s="132"/>
      <c r="M104" s="132"/>
      <c r="N104" s="132"/>
      <c r="Q104" s="132"/>
      <c r="R104" s="132"/>
      <c r="T104" s="132"/>
      <c r="U104" s="132"/>
      <c r="W104" s="132"/>
      <c r="X104" s="132"/>
      <c r="Y104" s="132"/>
      <c r="Z104" s="132"/>
      <c r="AA104" s="132"/>
      <c r="AB104" s="132"/>
      <c r="AE104" s="132"/>
      <c r="AF104" s="132"/>
      <c r="BE104" s="132"/>
      <c r="BF104" s="132"/>
      <c r="DX104" s="131"/>
    </row>
    <row r="105" spans="2:6" ht="18.75" customHeight="1">
      <c r="B105" s="159"/>
      <c r="C105" s="132"/>
      <c r="D105" s="78"/>
      <c r="E105" s="132"/>
      <c r="F105" s="161"/>
    </row>
    <row r="106" spans="2:6" ht="18.75" customHeight="1">
      <c r="B106" s="162" t="s">
        <v>387</v>
      </c>
      <c r="C106" s="148" t="s">
        <v>157</v>
      </c>
      <c r="D106" s="149" t="s">
        <v>158</v>
      </c>
      <c r="E106" s="148"/>
      <c r="F106" s="163"/>
    </row>
    <row r="107" spans="2:6" ht="18.75" customHeight="1">
      <c r="B107" s="159" t="s">
        <v>159</v>
      </c>
      <c r="D107" s="130" t="s">
        <v>40</v>
      </c>
      <c r="F107" s="160"/>
    </row>
    <row r="108" spans="2:6" ht="18.75" customHeight="1">
      <c r="B108" s="159" t="s">
        <v>160</v>
      </c>
      <c r="C108" s="132"/>
      <c r="D108" s="130" t="s">
        <v>45</v>
      </c>
      <c r="E108" s="132"/>
      <c r="F108" s="161"/>
    </row>
    <row r="109" spans="2:6" ht="18.75" customHeight="1">
      <c r="B109" s="159" t="s">
        <v>161</v>
      </c>
      <c r="C109" s="132"/>
      <c r="D109" s="130" t="s">
        <v>47</v>
      </c>
      <c r="E109" s="132"/>
      <c r="F109" s="161"/>
    </row>
    <row r="110" spans="2:6" ht="18.75" customHeight="1">
      <c r="B110" s="159" t="s">
        <v>162</v>
      </c>
      <c r="C110" s="132"/>
      <c r="D110" s="130" t="s">
        <v>78</v>
      </c>
      <c r="E110" s="132"/>
      <c r="F110" s="161"/>
    </row>
    <row r="111" spans="2:6" ht="18.75" customHeight="1">
      <c r="B111" s="159" t="s">
        <v>163</v>
      </c>
      <c r="C111" s="132"/>
      <c r="D111" s="130" t="s">
        <v>77</v>
      </c>
      <c r="E111" s="132"/>
      <c r="F111" s="161"/>
    </row>
    <row r="112" spans="2:6" ht="18.75" customHeight="1">
      <c r="B112" s="159" t="s">
        <v>164</v>
      </c>
      <c r="C112" s="132"/>
      <c r="D112" s="130" t="s">
        <v>54</v>
      </c>
      <c r="E112" s="132"/>
      <c r="F112" s="161"/>
    </row>
    <row r="113" spans="2:6" ht="18.75" customHeight="1">
      <c r="B113" s="159" t="s">
        <v>165</v>
      </c>
      <c r="C113" s="132"/>
      <c r="D113" s="130" t="s">
        <v>41</v>
      </c>
      <c r="E113" s="132"/>
      <c r="F113" s="161"/>
    </row>
    <row r="114" spans="2:6" ht="18.75" customHeight="1">
      <c r="B114" s="159" t="s">
        <v>166</v>
      </c>
      <c r="D114" s="130" t="s">
        <v>42</v>
      </c>
      <c r="F114" s="160"/>
    </row>
    <row r="115" spans="2:6" ht="18.75" customHeight="1">
      <c r="B115" s="159" t="s">
        <v>167</v>
      </c>
      <c r="D115" s="130" t="s">
        <v>72</v>
      </c>
      <c r="F115" s="160"/>
    </row>
    <row r="116" spans="2:12" ht="18.75" customHeight="1">
      <c r="B116" s="159" t="s">
        <v>168</v>
      </c>
      <c r="D116" s="130" t="s">
        <v>48</v>
      </c>
      <c r="F116" s="160"/>
      <c r="H116" s="132"/>
      <c r="K116" s="132"/>
      <c r="L116" s="132"/>
    </row>
    <row r="117" spans="2:12" ht="18.75" customHeight="1">
      <c r="B117" s="159" t="s">
        <v>169</v>
      </c>
      <c r="D117" s="130" t="s">
        <v>46</v>
      </c>
      <c r="F117" s="160"/>
      <c r="H117" s="132"/>
      <c r="K117" s="132"/>
      <c r="L117" s="132"/>
    </row>
    <row r="118" spans="2:12" ht="18.75" customHeight="1">
      <c r="B118" s="159" t="s">
        <v>170</v>
      </c>
      <c r="D118" s="130" t="s">
        <v>73</v>
      </c>
      <c r="F118" s="160"/>
      <c r="H118" s="132"/>
      <c r="K118" s="132"/>
      <c r="L118" s="132"/>
    </row>
    <row r="119" spans="2:12" ht="18.75" customHeight="1">
      <c r="B119" s="159" t="s">
        <v>171</v>
      </c>
      <c r="D119" s="130" t="s">
        <v>55</v>
      </c>
      <c r="F119" s="160"/>
      <c r="H119" s="132"/>
      <c r="K119" s="132"/>
      <c r="L119" s="132"/>
    </row>
    <row r="120" spans="2:12" ht="18.75" customHeight="1">
      <c r="B120" s="159" t="s">
        <v>172</v>
      </c>
      <c r="D120" s="130" t="s">
        <v>50</v>
      </c>
      <c r="F120" s="160"/>
      <c r="H120" s="132"/>
      <c r="K120" s="132"/>
      <c r="L120" s="132"/>
    </row>
    <row r="121" spans="2:12" ht="18.75" customHeight="1">
      <c r="B121" s="159" t="s">
        <v>173</v>
      </c>
      <c r="D121" s="130" t="s">
        <v>51</v>
      </c>
      <c r="F121" s="160"/>
      <c r="H121" s="132"/>
      <c r="J121" s="132"/>
      <c r="K121" s="132"/>
      <c r="L121" s="132"/>
    </row>
    <row r="122" spans="2:12" ht="18.75" customHeight="1">
      <c r="B122" s="159" t="s">
        <v>174</v>
      </c>
      <c r="D122" s="130" t="s">
        <v>52</v>
      </c>
      <c r="F122" s="160"/>
      <c r="H122" s="132"/>
      <c r="I122" s="132"/>
      <c r="J122" s="132"/>
      <c r="K122" s="132"/>
      <c r="L122" s="132"/>
    </row>
    <row r="123" spans="2:13" ht="18.75" customHeight="1">
      <c r="B123" s="159" t="s">
        <v>175</v>
      </c>
      <c r="D123" s="130" t="s">
        <v>44</v>
      </c>
      <c r="F123" s="160"/>
      <c r="H123" s="132"/>
      <c r="I123" s="132"/>
      <c r="J123" s="132"/>
      <c r="K123" s="132"/>
      <c r="L123" s="132"/>
      <c r="M123" s="132"/>
    </row>
    <row r="124" spans="2:13" ht="18.75" customHeight="1">
      <c r="B124" s="159" t="s">
        <v>176</v>
      </c>
      <c r="D124" s="130" t="s">
        <v>56</v>
      </c>
      <c r="F124" s="160"/>
      <c r="H124" s="132"/>
      <c r="I124" s="132"/>
      <c r="J124" s="132"/>
      <c r="K124" s="132"/>
      <c r="L124" s="132"/>
      <c r="M124" s="132"/>
    </row>
    <row r="125" spans="2:128" ht="18.75" customHeight="1">
      <c r="B125" s="159" t="s">
        <v>409</v>
      </c>
      <c r="D125" s="78" t="s">
        <v>209</v>
      </c>
      <c r="F125" s="160"/>
      <c r="H125" s="131"/>
      <c r="I125" s="131"/>
      <c r="J125" s="132"/>
      <c r="M125" s="132"/>
      <c r="N125" s="132"/>
      <c r="Q125" s="132"/>
      <c r="R125" s="132"/>
      <c r="T125" s="132"/>
      <c r="U125" s="132"/>
      <c r="W125" s="132"/>
      <c r="X125" s="132"/>
      <c r="Y125" s="132"/>
      <c r="Z125" s="132"/>
      <c r="AA125" s="132"/>
      <c r="AB125" s="132"/>
      <c r="AE125" s="132"/>
      <c r="AF125" s="132"/>
      <c r="BE125" s="132"/>
      <c r="BF125" s="132"/>
      <c r="DX125" s="131"/>
    </row>
    <row r="126" spans="2:128" ht="18.75" customHeight="1">
      <c r="B126" s="159"/>
      <c r="D126" s="78"/>
      <c r="F126" s="160"/>
      <c r="H126" s="131"/>
      <c r="I126" s="131"/>
      <c r="J126" s="132"/>
      <c r="M126" s="132"/>
      <c r="N126" s="132"/>
      <c r="Q126" s="132"/>
      <c r="R126" s="132"/>
      <c r="T126" s="132"/>
      <c r="U126" s="132"/>
      <c r="W126" s="132"/>
      <c r="X126" s="132"/>
      <c r="Y126" s="132"/>
      <c r="Z126" s="132"/>
      <c r="AA126" s="132"/>
      <c r="AB126" s="132"/>
      <c r="AE126" s="132"/>
      <c r="AF126" s="132"/>
      <c r="BE126" s="132"/>
      <c r="BF126" s="132"/>
      <c r="DX126" s="131"/>
    </row>
    <row r="127" spans="2:6" ht="18.75" customHeight="1">
      <c r="B127" s="162" t="s">
        <v>387</v>
      </c>
      <c r="C127" s="148"/>
      <c r="D127" s="149" t="s">
        <v>480</v>
      </c>
      <c r="E127" s="148"/>
      <c r="F127" s="163"/>
    </row>
    <row r="128" spans="2:128" ht="18.75" customHeight="1">
      <c r="B128" s="159"/>
      <c r="D128" s="78"/>
      <c r="F128" s="160"/>
      <c r="H128" s="131"/>
      <c r="I128" s="131"/>
      <c r="J128" s="132"/>
      <c r="M128" s="132"/>
      <c r="N128" s="132"/>
      <c r="Q128" s="132"/>
      <c r="R128" s="132"/>
      <c r="T128" s="132"/>
      <c r="U128" s="132"/>
      <c r="W128" s="132"/>
      <c r="X128" s="132"/>
      <c r="Y128" s="132"/>
      <c r="Z128" s="132"/>
      <c r="AA128" s="132"/>
      <c r="AB128" s="132"/>
      <c r="AE128" s="132"/>
      <c r="AF128" s="132"/>
      <c r="BE128" s="132"/>
      <c r="BF128" s="132"/>
      <c r="DX128" s="131"/>
    </row>
    <row r="129" spans="2:128" ht="18.75" customHeight="1">
      <c r="B129" s="164">
        <v>772</v>
      </c>
      <c r="D129" s="78" t="s">
        <v>482</v>
      </c>
      <c r="F129" s="160"/>
      <c r="H129" s="131"/>
      <c r="I129" s="131"/>
      <c r="J129" s="132"/>
      <c r="M129" s="132"/>
      <c r="N129" s="132"/>
      <c r="Q129" s="132"/>
      <c r="R129" s="132"/>
      <c r="T129" s="132"/>
      <c r="U129" s="132"/>
      <c r="W129" s="132"/>
      <c r="X129" s="132"/>
      <c r="Y129" s="132"/>
      <c r="Z129" s="132"/>
      <c r="AA129" s="132"/>
      <c r="AB129" s="132"/>
      <c r="AE129" s="132"/>
      <c r="AF129" s="132"/>
      <c r="BE129" s="132"/>
      <c r="BF129" s="132"/>
      <c r="DX129" s="131"/>
    </row>
    <row r="130" spans="2:128" ht="18.75" customHeight="1">
      <c r="B130" s="164">
        <v>792</v>
      </c>
      <c r="D130" s="78" t="s">
        <v>481</v>
      </c>
      <c r="F130" s="160"/>
      <c r="H130" s="131"/>
      <c r="I130" s="131"/>
      <c r="J130" s="132"/>
      <c r="M130" s="132"/>
      <c r="N130" s="132"/>
      <c r="Q130" s="132"/>
      <c r="R130" s="132"/>
      <c r="T130" s="132"/>
      <c r="U130" s="132"/>
      <c r="W130" s="132"/>
      <c r="X130" s="132"/>
      <c r="Y130" s="132"/>
      <c r="Z130" s="132"/>
      <c r="AA130" s="132"/>
      <c r="AB130" s="132"/>
      <c r="AE130" s="132"/>
      <c r="AF130" s="132"/>
      <c r="BE130" s="132"/>
      <c r="BF130" s="132"/>
      <c r="DX130" s="131"/>
    </row>
    <row r="131" spans="2:128" ht="18.75" customHeight="1">
      <c r="B131" s="164">
        <v>793</v>
      </c>
      <c r="D131" s="78" t="s">
        <v>608</v>
      </c>
      <c r="F131" s="160"/>
      <c r="H131" s="131"/>
      <c r="I131" s="131"/>
      <c r="J131" s="132"/>
      <c r="M131" s="132"/>
      <c r="N131" s="132"/>
      <c r="Q131" s="132"/>
      <c r="R131" s="132"/>
      <c r="T131" s="132"/>
      <c r="U131" s="132"/>
      <c r="W131" s="132"/>
      <c r="X131" s="132"/>
      <c r="Y131" s="132"/>
      <c r="Z131" s="132"/>
      <c r="AA131" s="132"/>
      <c r="AB131" s="132"/>
      <c r="AE131" s="132"/>
      <c r="AF131" s="132"/>
      <c r="BE131" s="132"/>
      <c r="BF131" s="132"/>
      <c r="DX131" s="131"/>
    </row>
    <row r="132" spans="2:128" ht="18.75" customHeight="1">
      <c r="B132" s="164">
        <v>852</v>
      </c>
      <c r="D132" s="78" t="s">
        <v>484</v>
      </c>
      <c r="F132" s="160"/>
      <c r="H132" s="131"/>
      <c r="I132" s="131"/>
      <c r="J132" s="132"/>
      <c r="M132" s="132"/>
      <c r="N132" s="132"/>
      <c r="Q132" s="132"/>
      <c r="R132" s="132"/>
      <c r="T132" s="132"/>
      <c r="U132" s="132"/>
      <c r="W132" s="132"/>
      <c r="X132" s="132"/>
      <c r="Y132" s="132"/>
      <c r="Z132" s="132"/>
      <c r="AA132" s="132"/>
      <c r="AB132" s="132"/>
      <c r="AE132" s="132"/>
      <c r="AF132" s="132"/>
      <c r="BE132" s="132"/>
      <c r="BF132" s="132"/>
      <c r="DX132" s="131"/>
    </row>
    <row r="133" spans="2:128" ht="18.75" customHeight="1">
      <c r="B133" s="164">
        <v>869</v>
      </c>
      <c r="D133" s="78" t="s">
        <v>485</v>
      </c>
      <c r="F133" s="160"/>
      <c r="H133" s="131"/>
      <c r="I133" s="131"/>
      <c r="J133" s="132"/>
      <c r="M133" s="132"/>
      <c r="N133" s="132"/>
      <c r="Q133" s="132"/>
      <c r="R133" s="132"/>
      <c r="T133" s="132"/>
      <c r="U133" s="132"/>
      <c r="W133" s="132"/>
      <c r="X133" s="132"/>
      <c r="Y133" s="132"/>
      <c r="Z133" s="132"/>
      <c r="AA133" s="132"/>
      <c r="AB133" s="132"/>
      <c r="AE133" s="132"/>
      <c r="AF133" s="132"/>
      <c r="BE133" s="132"/>
      <c r="BF133" s="132"/>
      <c r="DX133" s="131"/>
    </row>
    <row r="134" spans="2:128" ht="18.75" customHeight="1">
      <c r="B134" s="164">
        <v>873</v>
      </c>
      <c r="D134" s="78" t="s">
        <v>483</v>
      </c>
      <c r="F134" s="160"/>
      <c r="H134" s="131"/>
      <c r="I134" s="131"/>
      <c r="J134" s="132"/>
      <c r="M134" s="132"/>
      <c r="N134" s="132"/>
      <c r="Q134" s="132"/>
      <c r="R134" s="132"/>
      <c r="T134" s="132"/>
      <c r="U134" s="132"/>
      <c r="W134" s="132"/>
      <c r="X134" s="132"/>
      <c r="Y134" s="132"/>
      <c r="Z134" s="132"/>
      <c r="AA134" s="132"/>
      <c r="AB134" s="132"/>
      <c r="AE134" s="132"/>
      <c r="AF134" s="132"/>
      <c r="BE134" s="132"/>
      <c r="BF134" s="132"/>
      <c r="DX134" s="131"/>
    </row>
    <row r="135" spans="2:128" ht="18.75" customHeight="1">
      <c r="B135" s="159"/>
      <c r="D135" s="78"/>
      <c r="F135" s="160"/>
      <c r="H135" s="131"/>
      <c r="I135" s="131"/>
      <c r="J135" s="132"/>
      <c r="M135" s="132"/>
      <c r="N135" s="132"/>
      <c r="Q135" s="132"/>
      <c r="R135" s="132"/>
      <c r="T135" s="132"/>
      <c r="U135" s="132"/>
      <c r="W135" s="132"/>
      <c r="X135" s="132"/>
      <c r="Y135" s="132"/>
      <c r="Z135" s="132"/>
      <c r="AA135" s="132"/>
      <c r="AB135" s="132"/>
      <c r="AE135" s="132"/>
      <c r="AF135" s="132"/>
      <c r="BE135" s="132"/>
      <c r="BF135" s="132"/>
      <c r="DX135" s="131"/>
    </row>
    <row r="136" spans="2:6" ht="12.75">
      <c r="B136" s="165"/>
      <c r="C136" s="145"/>
      <c r="D136" s="248" t="s">
        <v>212</v>
      </c>
      <c r="E136" s="248"/>
      <c r="F136" s="249"/>
    </row>
    <row r="137" spans="2:6" ht="18.75" customHeight="1">
      <c r="B137" s="159"/>
      <c r="D137" s="78"/>
      <c r="F137" s="160"/>
    </row>
    <row r="138" spans="2:6" ht="12.75">
      <c r="B138" s="166" t="s">
        <v>387</v>
      </c>
      <c r="C138" s="167">
        <v>637</v>
      </c>
      <c r="D138" s="146" t="s">
        <v>210</v>
      </c>
      <c r="E138" s="167"/>
      <c r="F138" s="168"/>
    </row>
    <row r="139" spans="2:6" ht="18.75" customHeight="1">
      <c r="B139" s="159"/>
      <c r="C139" s="133"/>
      <c r="D139" s="169"/>
      <c r="E139" s="133"/>
      <c r="F139" s="170"/>
    </row>
    <row r="140" spans="2:9" ht="18.75" customHeight="1">
      <c r="B140" s="159" t="s">
        <v>450</v>
      </c>
      <c r="C140" s="132"/>
      <c r="D140" s="130" t="s">
        <v>388</v>
      </c>
      <c r="E140" s="132"/>
      <c r="F140" s="161"/>
      <c r="H140" s="132"/>
      <c r="I140" s="132"/>
    </row>
    <row r="141" spans="2:9" ht="18.75" customHeight="1">
      <c r="B141" s="159" t="s">
        <v>451</v>
      </c>
      <c r="C141" s="132"/>
      <c r="D141" s="130" t="s">
        <v>389</v>
      </c>
      <c r="E141" s="132"/>
      <c r="F141" s="161"/>
      <c r="H141" s="132"/>
      <c r="I141" s="132"/>
    </row>
    <row r="142" spans="2:9" ht="18.75" customHeight="1">
      <c r="B142" s="159" t="s">
        <v>452</v>
      </c>
      <c r="C142" s="132"/>
      <c r="D142" s="130" t="s">
        <v>390</v>
      </c>
      <c r="E142" s="132"/>
      <c r="F142" s="161"/>
      <c r="H142" s="132"/>
      <c r="I142" s="132"/>
    </row>
    <row r="143" spans="2:9" ht="18.75" customHeight="1">
      <c r="B143" s="159" t="s">
        <v>453</v>
      </c>
      <c r="C143" s="132"/>
      <c r="D143" s="130" t="s">
        <v>391</v>
      </c>
      <c r="E143" s="132"/>
      <c r="F143" s="161"/>
      <c r="H143" s="132"/>
      <c r="I143" s="132"/>
    </row>
    <row r="144" spans="2:9" ht="18.75" customHeight="1">
      <c r="B144" s="159" t="s">
        <v>454</v>
      </c>
      <c r="C144" s="132"/>
      <c r="D144" s="130" t="s">
        <v>392</v>
      </c>
      <c r="E144" s="132"/>
      <c r="F144" s="161"/>
      <c r="H144" s="132"/>
      <c r="I144" s="132"/>
    </row>
    <row r="145" spans="2:9" ht="18.75" customHeight="1">
      <c r="B145" s="159" t="s">
        <v>455</v>
      </c>
      <c r="C145" s="132"/>
      <c r="D145" s="130" t="s">
        <v>393</v>
      </c>
      <c r="E145" s="132"/>
      <c r="F145" s="161"/>
      <c r="H145" s="132"/>
      <c r="I145" s="132"/>
    </row>
    <row r="146" spans="2:9" ht="18.75" customHeight="1">
      <c r="B146" s="159" t="s">
        <v>456</v>
      </c>
      <c r="C146" s="132"/>
      <c r="D146" s="130" t="s">
        <v>394</v>
      </c>
      <c r="E146" s="132"/>
      <c r="F146" s="161"/>
      <c r="H146" s="132"/>
      <c r="I146" s="132"/>
    </row>
    <row r="147" spans="2:9" ht="18.75" customHeight="1">
      <c r="B147" s="159" t="s">
        <v>457</v>
      </c>
      <c r="C147" s="132"/>
      <c r="D147" s="130" t="s">
        <v>395</v>
      </c>
      <c r="E147" s="132"/>
      <c r="F147" s="161"/>
      <c r="H147" s="132"/>
      <c r="I147" s="132"/>
    </row>
    <row r="148" spans="2:9" ht="18.75" customHeight="1">
      <c r="B148" s="159" t="s">
        <v>458</v>
      </c>
      <c r="C148" s="132"/>
      <c r="D148" s="130" t="s">
        <v>396</v>
      </c>
      <c r="E148" s="132"/>
      <c r="F148" s="161"/>
      <c r="H148" s="132"/>
      <c r="I148" s="132"/>
    </row>
    <row r="149" spans="2:9" ht="18.75" customHeight="1">
      <c r="B149" s="159" t="s">
        <v>178</v>
      </c>
      <c r="C149" s="132"/>
      <c r="D149" s="130" t="s">
        <v>397</v>
      </c>
      <c r="E149" s="132"/>
      <c r="F149" s="161"/>
      <c r="H149" s="132"/>
      <c r="I149" s="132"/>
    </row>
    <row r="150" spans="2:9" ht="18.75" customHeight="1">
      <c r="B150" s="159" t="s">
        <v>459</v>
      </c>
      <c r="C150" s="132"/>
      <c r="D150" s="130" t="s">
        <v>398</v>
      </c>
      <c r="E150" s="132"/>
      <c r="F150" s="161"/>
      <c r="H150" s="132"/>
      <c r="I150" s="132"/>
    </row>
    <row r="151" spans="2:9" ht="18.75" customHeight="1">
      <c r="B151" s="159" t="s">
        <v>460</v>
      </c>
      <c r="C151" s="132"/>
      <c r="D151" s="130" t="s">
        <v>399</v>
      </c>
      <c r="E151" s="132"/>
      <c r="F151" s="161"/>
      <c r="H151" s="132"/>
      <c r="I151" s="132"/>
    </row>
    <row r="152" spans="2:9" ht="18.75" customHeight="1">
      <c r="B152" s="159" t="s">
        <v>461</v>
      </c>
      <c r="C152" s="132"/>
      <c r="D152" s="130" t="s">
        <v>400</v>
      </c>
      <c r="E152" s="132"/>
      <c r="F152" s="161"/>
      <c r="H152" s="132"/>
      <c r="I152" s="132"/>
    </row>
    <row r="153" spans="2:9" ht="18.75" customHeight="1">
      <c r="B153" s="159" t="s">
        <v>462</v>
      </c>
      <c r="C153" s="132"/>
      <c r="D153" s="130" t="s">
        <v>401</v>
      </c>
      <c r="E153" s="132"/>
      <c r="F153" s="161"/>
      <c r="H153" s="132"/>
      <c r="I153" s="132"/>
    </row>
    <row r="154" spans="2:9" ht="18.75" customHeight="1">
      <c r="B154" s="159" t="s">
        <v>463</v>
      </c>
      <c r="C154" s="132"/>
      <c r="D154" s="130" t="s">
        <v>179</v>
      </c>
      <c r="E154" s="132"/>
      <c r="F154" s="161"/>
      <c r="H154" s="132"/>
      <c r="I154" s="132"/>
    </row>
    <row r="155" spans="2:9" ht="18.75" customHeight="1">
      <c r="B155" s="159"/>
      <c r="C155" s="132"/>
      <c r="D155" s="130"/>
      <c r="E155" s="132"/>
      <c r="F155" s="161"/>
      <c r="H155" s="132"/>
      <c r="I155" s="132"/>
    </row>
    <row r="156" spans="2:9" ht="18.75" customHeight="1">
      <c r="B156" s="159"/>
      <c r="C156" s="132"/>
      <c r="D156" s="130"/>
      <c r="E156" s="132"/>
      <c r="F156" s="161"/>
      <c r="H156" s="132"/>
      <c r="I156" s="132"/>
    </row>
    <row r="157" spans="2:6" ht="18.75" customHeight="1">
      <c r="B157" s="166" t="s">
        <v>387</v>
      </c>
      <c r="C157" s="167">
        <v>638</v>
      </c>
      <c r="D157" s="146" t="s">
        <v>211</v>
      </c>
      <c r="E157" s="167"/>
      <c r="F157" s="168"/>
    </row>
    <row r="158" spans="2:6" ht="18.75" customHeight="1">
      <c r="B158" s="159"/>
      <c r="C158" s="133"/>
      <c r="D158" s="169"/>
      <c r="E158" s="133"/>
      <c r="F158" s="170"/>
    </row>
    <row r="159" spans="2:9" ht="18.75" customHeight="1">
      <c r="B159" s="159" t="s">
        <v>464</v>
      </c>
      <c r="C159" s="132"/>
      <c r="D159" s="130" t="s">
        <v>388</v>
      </c>
      <c r="E159" s="132"/>
      <c r="F159" s="161"/>
      <c r="H159" s="132"/>
      <c r="I159" s="132"/>
    </row>
    <row r="160" spans="2:9" ht="18.75" customHeight="1">
      <c r="B160" s="159" t="s">
        <v>465</v>
      </c>
      <c r="C160" s="132"/>
      <c r="D160" s="130" t="s">
        <v>389</v>
      </c>
      <c r="E160" s="132"/>
      <c r="F160" s="161"/>
      <c r="H160" s="132"/>
      <c r="I160" s="132"/>
    </row>
    <row r="161" spans="2:9" ht="18.75" customHeight="1">
      <c r="B161" s="159" t="s">
        <v>466</v>
      </c>
      <c r="C161" s="132"/>
      <c r="D161" s="130" t="s">
        <v>390</v>
      </c>
      <c r="E161" s="132"/>
      <c r="F161" s="161"/>
      <c r="H161" s="132"/>
      <c r="I161" s="132"/>
    </row>
    <row r="162" spans="2:9" ht="18.75" customHeight="1">
      <c r="B162" s="159" t="s">
        <v>467</v>
      </c>
      <c r="C162" s="132"/>
      <c r="D162" s="130" t="s">
        <v>391</v>
      </c>
      <c r="E162" s="132"/>
      <c r="F162" s="161"/>
      <c r="H162" s="132"/>
      <c r="I162" s="132"/>
    </row>
    <row r="163" spans="2:9" ht="18.75" customHeight="1">
      <c r="B163" s="159" t="s">
        <v>468</v>
      </c>
      <c r="C163" s="132"/>
      <c r="D163" s="130" t="s">
        <v>392</v>
      </c>
      <c r="E163" s="132"/>
      <c r="F163" s="161"/>
      <c r="H163" s="132"/>
      <c r="I163" s="132"/>
    </row>
    <row r="164" spans="2:9" ht="18.75" customHeight="1">
      <c r="B164" s="159" t="s">
        <v>469</v>
      </c>
      <c r="C164" s="132"/>
      <c r="D164" s="130" t="s">
        <v>393</v>
      </c>
      <c r="E164" s="132"/>
      <c r="F164" s="161"/>
      <c r="H164" s="132"/>
      <c r="I164" s="132"/>
    </row>
    <row r="165" spans="2:9" ht="18.75" customHeight="1">
      <c r="B165" s="159" t="s">
        <v>470</v>
      </c>
      <c r="C165" s="132"/>
      <c r="D165" s="130" t="s">
        <v>394</v>
      </c>
      <c r="E165" s="132"/>
      <c r="F165" s="161"/>
      <c r="H165" s="132"/>
      <c r="I165" s="132"/>
    </row>
    <row r="166" spans="2:9" ht="18.75" customHeight="1">
      <c r="B166" s="159" t="s">
        <v>471</v>
      </c>
      <c r="C166" s="132"/>
      <c r="D166" s="130" t="s">
        <v>395</v>
      </c>
      <c r="E166" s="132"/>
      <c r="F166" s="161"/>
      <c r="H166" s="132"/>
      <c r="I166" s="132"/>
    </row>
    <row r="167" spans="2:9" ht="18.75" customHeight="1">
      <c r="B167" s="159" t="s">
        <v>472</v>
      </c>
      <c r="C167" s="132"/>
      <c r="D167" s="130" t="s">
        <v>396</v>
      </c>
      <c r="E167" s="132"/>
      <c r="F167" s="161"/>
      <c r="H167" s="132"/>
      <c r="I167" s="132"/>
    </row>
    <row r="168" spans="2:9" ht="18.75" customHeight="1">
      <c r="B168" s="159" t="s">
        <v>180</v>
      </c>
      <c r="C168" s="132"/>
      <c r="D168" s="130" t="s">
        <v>397</v>
      </c>
      <c r="E168" s="132"/>
      <c r="F168" s="161"/>
      <c r="H168" s="132"/>
      <c r="I168" s="132"/>
    </row>
    <row r="169" spans="2:9" ht="18.75" customHeight="1">
      <c r="B169" s="159" t="s">
        <v>473</v>
      </c>
      <c r="C169" s="132"/>
      <c r="D169" s="130" t="s">
        <v>398</v>
      </c>
      <c r="E169" s="132"/>
      <c r="F169" s="161"/>
      <c r="H169" s="132"/>
      <c r="I169" s="132"/>
    </row>
    <row r="170" spans="2:9" ht="18.75" customHeight="1">
      <c r="B170" s="159" t="s">
        <v>474</v>
      </c>
      <c r="C170" s="132"/>
      <c r="D170" s="130" t="s">
        <v>399</v>
      </c>
      <c r="E170" s="132"/>
      <c r="F170" s="161"/>
      <c r="H170" s="132"/>
      <c r="I170" s="132"/>
    </row>
    <row r="171" spans="2:9" ht="18.75" customHeight="1">
      <c r="B171" s="159" t="s">
        <v>475</v>
      </c>
      <c r="C171" s="132"/>
      <c r="D171" s="130" t="s">
        <v>400</v>
      </c>
      <c r="E171" s="132"/>
      <c r="F171" s="161"/>
      <c r="H171" s="132"/>
      <c r="I171" s="132"/>
    </row>
    <row r="172" spans="2:9" ht="18.75" customHeight="1">
      <c r="B172" s="159" t="s">
        <v>476</v>
      </c>
      <c r="C172" s="132"/>
      <c r="D172" s="130" t="s">
        <v>401</v>
      </c>
      <c r="E172" s="132"/>
      <c r="F172" s="161"/>
      <c r="H172" s="132"/>
      <c r="I172" s="132"/>
    </row>
    <row r="173" spans="2:9" ht="18.75" customHeight="1">
      <c r="B173" s="159" t="s">
        <v>477</v>
      </c>
      <c r="C173" s="132"/>
      <c r="D173" s="130" t="s">
        <v>179</v>
      </c>
      <c r="E173" s="132"/>
      <c r="F173" s="161"/>
      <c r="H173" s="132"/>
      <c r="I173" s="132"/>
    </row>
    <row r="174" spans="2:6" ht="12.75">
      <c r="B174" s="171"/>
      <c r="C174" s="172"/>
      <c r="D174" s="172"/>
      <c r="E174" s="172"/>
      <c r="F174" s="173"/>
    </row>
    <row r="175" spans="3:30" ht="12.75">
      <c r="C175" s="78"/>
      <c r="D175" s="78"/>
      <c r="E175" s="78"/>
      <c r="F175" s="78"/>
      <c r="J175" s="132"/>
      <c r="P175" s="132"/>
      <c r="R175" s="132"/>
      <c r="S175" s="132"/>
      <c r="AB175" s="132"/>
      <c r="AC175" s="132"/>
      <c r="AD175" s="132"/>
    </row>
    <row r="176" spans="3:30" ht="12.75">
      <c r="C176" s="132"/>
      <c r="D176" s="132"/>
      <c r="E176" s="132"/>
      <c r="F176" s="132"/>
      <c r="G176" s="132"/>
      <c r="J176" s="132"/>
      <c r="P176" s="132"/>
      <c r="Q176" s="132"/>
      <c r="R176" s="132"/>
      <c r="S176" s="132"/>
      <c r="AB176" s="132"/>
      <c r="AC176" s="132"/>
      <c r="AD176" s="132"/>
    </row>
  </sheetData>
  <sheetProtection/>
  <mergeCells count="4">
    <mergeCell ref="H7:H9"/>
    <mergeCell ref="DX7:DX9"/>
    <mergeCell ref="B2:F2"/>
    <mergeCell ref="D136:F136"/>
  </mergeCells>
  <printOptions/>
  <pageMargins left="0.2755905511811024" right="0.4724409448818898" top="0.984251968503937" bottom="0.984251968503937" header="0" footer="0"/>
  <pageSetup fitToHeight="2" fitToWidth="2" horizontalDpi="600" verticalDpi="600" orientation="portrait" paperSize="160" scale="49" r:id="rId1"/>
  <rowBreaks count="1" manualBreakCount="1">
    <brk id="87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C2:E190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2" width="5.00390625" style="78" customWidth="1"/>
    <col min="3" max="3" width="12.421875" style="78" customWidth="1"/>
    <col min="4" max="4" width="16.28125" style="81" customWidth="1"/>
    <col min="5" max="5" width="110.57421875" style="78" customWidth="1"/>
    <col min="6" max="7" width="11.421875" style="78" customWidth="1"/>
    <col min="8" max="8" width="9.421875" style="78" bestFit="1" customWidth="1"/>
    <col min="9" max="9" width="40.7109375" style="78" bestFit="1" customWidth="1"/>
    <col min="10" max="11" width="11.421875" style="78" customWidth="1"/>
    <col min="12" max="12" width="32.57421875" style="78" bestFit="1" customWidth="1"/>
    <col min="13" max="14" width="11.421875" style="78" customWidth="1"/>
    <col min="15" max="15" width="22.28125" style="78" bestFit="1" customWidth="1"/>
    <col min="16" max="18" width="11.421875" style="78" customWidth="1"/>
    <col min="19" max="19" width="78.00390625" style="78" bestFit="1" customWidth="1"/>
    <col min="20" max="21" width="11.421875" style="78" customWidth="1"/>
    <col min="22" max="22" width="42.7109375" style="78" bestFit="1" customWidth="1"/>
    <col min="23" max="23" width="29.421875" style="78" bestFit="1" customWidth="1"/>
    <col min="24" max="25" width="11.421875" style="78" customWidth="1"/>
    <col min="26" max="26" width="73.421875" style="78" bestFit="1" customWidth="1"/>
    <col min="27" max="27" width="67.57421875" style="78" bestFit="1" customWidth="1"/>
    <col min="28" max="29" width="11.421875" style="78" customWidth="1"/>
    <col min="30" max="30" width="24.140625" style="78" bestFit="1" customWidth="1"/>
    <col min="31" max="31" width="47.421875" style="78" bestFit="1" customWidth="1"/>
    <col min="32" max="33" width="11.421875" style="78" customWidth="1"/>
    <col min="34" max="34" width="59.140625" style="78" bestFit="1" customWidth="1"/>
    <col min="35" max="35" width="32.00390625" style="78" bestFit="1" customWidth="1"/>
    <col min="36" max="37" width="11.421875" style="78" customWidth="1"/>
    <col min="38" max="38" width="55.57421875" style="78" bestFit="1" customWidth="1"/>
    <col min="39" max="39" width="38.00390625" style="78" bestFit="1" customWidth="1"/>
    <col min="40" max="41" width="11.421875" style="78" customWidth="1"/>
    <col min="42" max="42" width="49.57421875" style="78" bestFit="1" customWidth="1"/>
    <col min="43" max="43" width="39.00390625" style="78" bestFit="1" customWidth="1"/>
    <col min="44" max="45" width="11.421875" style="78" customWidth="1"/>
    <col min="46" max="46" width="38.00390625" style="78" bestFit="1" customWidth="1"/>
    <col min="47" max="48" width="11.421875" style="78" customWidth="1"/>
    <col min="49" max="49" width="36.28125" style="78" bestFit="1" customWidth="1"/>
    <col min="50" max="51" width="11.421875" style="78" customWidth="1"/>
    <col min="52" max="52" width="98.00390625" style="78" bestFit="1" customWidth="1"/>
    <col min="53" max="53" width="11.421875" style="78" customWidth="1"/>
    <col min="54" max="54" width="48.00390625" style="78" bestFit="1" customWidth="1"/>
    <col min="55" max="55" width="13.8515625" style="78" bestFit="1" customWidth="1"/>
    <col min="56" max="56" width="9.8515625" style="78" bestFit="1" customWidth="1"/>
    <col min="57" max="57" width="12.8515625" style="78" bestFit="1" customWidth="1"/>
    <col min="58" max="58" width="12.00390625" style="78" bestFit="1" customWidth="1"/>
    <col min="59" max="59" width="11.421875" style="78" customWidth="1"/>
    <col min="60" max="60" width="49.7109375" style="78" bestFit="1" customWidth="1"/>
    <col min="61" max="61" width="15.140625" style="78" bestFit="1" customWidth="1"/>
    <col min="62" max="62" width="9.8515625" style="78" bestFit="1" customWidth="1"/>
    <col min="63" max="63" width="12.57421875" style="78" bestFit="1" customWidth="1"/>
    <col min="64" max="64" width="12.140625" style="78" bestFit="1" customWidth="1"/>
    <col min="65" max="65" width="11.421875" style="78" customWidth="1"/>
    <col min="66" max="66" width="61.140625" style="78" bestFit="1" customWidth="1"/>
    <col min="67" max="68" width="11.421875" style="78" customWidth="1"/>
    <col min="69" max="69" width="38.00390625" style="78" bestFit="1" customWidth="1"/>
    <col min="70" max="70" width="51.00390625" style="78" bestFit="1" customWidth="1"/>
    <col min="71" max="72" width="11.421875" style="78" customWidth="1"/>
    <col min="73" max="73" width="45.140625" style="78" bestFit="1" customWidth="1"/>
    <col min="74" max="75" width="11.421875" style="78" customWidth="1"/>
    <col min="76" max="76" width="38.8515625" style="78" bestFit="1" customWidth="1"/>
    <col min="77" max="79" width="11.421875" style="78" customWidth="1"/>
    <col min="80" max="80" width="48.57421875" style="78" bestFit="1" customWidth="1"/>
    <col min="81" max="81" width="47.7109375" style="78" bestFit="1" customWidth="1"/>
    <col min="82" max="83" width="11.421875" style="78" customWidth="1"/>
    <col min="84" max="84" width="33.421875" style="78" bestFit="1" customWidth="1"/>
    <col min="85" max="85" width="48.421875" style="78" bestFit="1" customWidth="1"/>
    <col min="86" max="87" width="11.421875" style="78" customWidth="1"/>
    <col min="88" max="88" width="22.00390625" style="78" bestFit="1" customWidth="1"/>
    <col min="89" max="89" width="71.421875" style="78" bestFit="1" customWidth="1"/>
    <col min="90" max="91" width="11.421875" style="78" customWidth="1"/>
    <col min="92" max="92" width="49.7109375" style="78" bestFit="1" customWidth="1"/>
    <col min="93" max="94" width="11.421875" style="78" customWidth="1"/>
    <col min="95" max="95" width="65.7109375" style="78" bestFit="1" customWidth="1"/>
    <col min="96" max="98" width="11.421875" style="78" customWidth="1"/>
    <col min="99" max="99" width="59.7109375" style="78" bestFit="1" customWidth="1"/>
    <col min="100" max="100" width="31.57421875" style="78" bestFit="1" customWidth="1"/>
    <col min="101" max="102" width="11.421875" style="78" customWidth="1"/>
    <col min="103" max="103" width="59.00390625" style="78" bestFit="1" customWidth="1"/>
    <col min="104" max="104" width="48.8515625" style="78" bestFit="1" customWidth="1"/>
    <col min="105" max="107" width="11.421875" style="78" customWidth="1"/>
    <col min="108" max="108" width="47.00390625" style="78" bestFit="1" customWidth="1"/>
    <col min="109" max="109" width="11.421875" style="78" customWidth="1"/>
    <col min="110" max="110" width="11.140625" style="78" bestFit="1" customWidth="1"/>
    <col min="111" max="111" width="24.00390625" style="78" bestFit="1" customWidth="1"/>
    <col min="112" max="112" width="49.57421875" style="78" bestFit="1" customWidth="1"/>
    <col min="113" max="113" width="56.140625" style="78" bestFit="1" customWidth="1"/>
    <col min="114" max="114" width="20.140625" style="78" bestFit="1" customWidth="1"/>
    <col min="115" max="115" width="20.00390625" style="78" bestFit="1" customWidth="1"/>
    <col min="116" max="117" width="11.421875" style="78" customWidth="1"/>
    <col min="118" max="118" width="77.140625" style="78" bestFit="1" customWidth="1"/>
    <col min="119" max="119" width="11.421875" style="78" customWidth="1"/>
    <col min="120" max="120" width="66.421875" style="78" bestFit="1" customWidth="1"/>
    <col min="121" max="16384" width="11.421875" style="78" customWidth="1"/>
  </cols>
  <sheetData>
    <row r="2" spans="3:5" ht="12.75">
      <c r="C2" s="247" t="s">
        <v>448</v>
      </c>
      <c r="D2" s="247"/>
      <c r="E2" s="247"/>
    </row>
    <row r="3" spans="3:4" ht="12.75">
      <c r="C3" s="79" t="s">
        <v>449</v>
      </c>
      <c r="D3" s="80" t="s">
        <v>610</v>
      </c>
    </row>
    <row r="4" ht="13.5" thickBot="1"/>
    <row r="5" spans="3:5" ht="25.5">
      <c r="C5" s="82" t="s">
        <v>416</v>
      </c>
      <c r="D5" s="83" t="s">
        <v>419</v>
      </c>
      <c r="E5" s="84" t="s">
        <v>417</v>
      </c>
    </row>
    <row r="6" spans="3:5" ht="12.75">
      <c r="C6" s="85"/>
      <c r="D6" s="86">
        <v>639</v>
      </c>
      <c r="E6" s="87" t="s">
        <v>591</v>
      </c>
    </row>
    <row r="7" spans="3:5" ht="12.75">
      <c r="C7" s="88"/>
      <c r="D7" s="86">
        <v>794</v>
      </c>
      <c r="E7" s="87" t="s">
        <v>597</v>
      </c>
    </row>
    <row r="8" spans="3:5" ht="12.75">
      <c r="C8" s="88"/>
      <c r="D8" s="86">
        <v>812</v>
      </c>
      <c r="E8" s="87" t="s">
        <v>598</v>
      </c>
    </row>
    <row r="9" spans="3:5" ht="12.75">
      <c r="C9" s="88"/>
      <c r="D9" s="86">
        <v>811</v>
      </c>
      <c r="E9" s="87" t="s">
        <v>599</v>
      </c>
    </row>
    <row r="10" spans="3:5" ht="12.75">
      <c r="C10" s="88"/>
      <c r="D10" s="86">
        <v>876</v>
      </c>
      <c r="E10" s="87" t="s">
        <v>609</v>
      </c>
    </row>
    <row r="11" spans="3:5" ht="12.75">
      <c r="C11" s="88"/>
      <c r="D11" s="86">
        <v>827</v>
      </c>
      <c r="E11" s="87" t="s">
        <v>592</v>
      </c>
    </row>
    <row r="12" spans="3:5" ht="12.75">
      <c r="C12" s="88"/>
      <c r="D12" s="86">
        <v>634</v>
      </c>
      <c r="E12" s="87" t="s">
        <v>600</v>
      </c>
    </row>
    <row r="13" spans="3:5" ht="12.75">
      <c r="C13" s="88"/>
      <c r="D13" s="86">
        <v>640</v>
      </c>
      <c r="E13" s="87" t="s">
        <v>593</v>
      </c>
    </row>
    <row r="14" spans="3:5" ht="12.75">
      <c r="C14" s="88"/>
      <c r="D14" s="86">
        <v>807</v>
      </c>
      <c r="E14" s="87" t="s">
        <v>594</v>
      </c>
    </row>
    <row r="15" spans="3:5" ht="12.75">
      <c r="C15" s="88"/>
      <c r="D15" s="86">
        <v>641</v>
      </c>
      <c r="E15" s="87" t="s">
        <v>601</v>
      </c>
    </row>
    <row r="16" spans="3:5" ht="12.75">
      <c r="C16" s="88"/>
      <c r="D16" s="86">
        <v>642</v>
      </c>
      <c r="E16" s="87" t="s">
        <v>595</v>
      </c>
    </row>
    <row r="17" spans="3:5" ht="12.75">
      <c r="C17" s="88"/>
      <c r="D17" s="86">
        <v>875</v>
      </c>
      <c r="E17" s="87" t="s">
        <v>602</v>
      </c>
    </row>
    <row r="18" spans="3:5" ht="13.5" thickBot="1">
      <c r="C18" s="89"/>
      <c r="D18" s="90">
        <v>868</v>
      </c>
      <c r="E18" s="91" t="s">
        <v>596</v>
      </c>
    </row>
    <row r="19" spans="3:4" ht="12.75">
      <c r="C19" s="79"/>
      <c r="D19" s="92"/>
    </row>
    <row r="20" spans="3:4" ht="12.75">
      <c r="C20" s="79" t="s">
        <v>214</v>
      </c>
      <c r="D20" s="80" t="s">
        <v>603</v>
      </c>
    </row>
    <row r="21" spans="3:4" ht="6.75" customHeight="1" thickBot="1">
      <c r="C21" s="79"/>
      <c r="D21" s="92"/>
    </row>
    <row r="22" spans="3:5" ht="25.5">
      <c r="C22" s="93" t="s">
        <v>487</v>
      </c>
      <c r="D22" s="94" t="s">
        <v>488</v>
      </c>
      <c r="E22" s="95" t="s">
        <v>417</v>
      </c>
    </row>
    <row r="23" spans="3:5" ht="12.75">
      <c r="C23" s="96" t="s">
        <v>341</v>
      </c>
      <c r="D23" s="97"/>
      <c r="E23" s="98" t="s">
        <v>489</v>
      </c>
    </row>
    <row r="24" spans="3:5" ht="12.75">
      <c r="C24" s="99"/>
      <c r="D24" s="100" t="s">
        <v>215</v>
      </c>
      <c r="E24" s="101" t="s">
        <v>490</v>
      </c>
    </row>
    <row r="25" spans="3:5" ht="12.75">
      <c r="C25" s="102"/>
      <c r="D25" s="100" t="s">
        <v>216</v>
      </c>
      <c r="E25" s="101" t="s">
        <v>491</v>
      </c>
    </row>
    <row r="26" spans="3:5" ht="12.75">
      <c r="C26" s="102"/>
      <c r="D26" s="100" t="s">
        <v>217</v>
      </c>
      <c r="E26" s="103" t="s">
        <v>492</v>
      </c>
    </row>
    <row r="27" spans="3:5" ht="12.75">
      <c r="C27" s="102"/>
      <c r="D27" s="100" t="s">
        <v>218</v>
      </c>
      <c r="E27" s="103" t="s">
        <v>493</v>
      </c>
    </row>
    <row r="28" spans="3:5" ht="12.75">
      <c r="C28" s="102"/>
      <c r="D28" s="100" t="s">
        <v>219</v>
      </c>
      <c r="E28" s="103" t="s">
        <v>494</v>
      </c>
    </row>
    <row r="29" spans="3:5" ht="12.75">
      <c r="C29" s="104"/>
      <c r="D29" s="100" t="s">
        <v>225</v>
      </c>
      <c r="E29" s="103" t="s">
        <v>495</v>
      </c>
    </row>
    <row r="30" spans="3:5" ht="12.75">
      <c r="C30" s="105"/>
      <c r="D30" s="106"/>
      <c r="E30" s="107"/>
    </row>
    <row r="31" spans="3:5" ht="12.75">
      <c r="C31" s="108" t="s">
        <v>342</v>
      </c>
      <c r="D31" s="109"/>
      <c r="E31" s="110" t="s">
        <v>496</v>
      </c>
    </row>
    <row r="32" spans="3:5" ht="12.75">
      <c r="C32" s="99"/>
      <c r="D32" s="100" t="s">
        <v>221</v>
      </c>
      <c r="E32" s="103" t="s">
        <v>497</v>
      </c>
    </row>
    <row r="33" spans="3:5" ht="12.75">
      <c r="C33" s="102"/>
      <c r="D33" s="100" t="s">
        <v>222</v>
      </c>
      <c r="E33" s="103" t="s">
        <v>498</v>
      </c>
    </row>
    <row r="34" spans="3:5" ht="12.75">
      <c r="C34" s="102"/>
      <c r="D34" s="100" t="s">
        <v>223</v>
      </c>
      <c r="E34" s="101" t="s">
        <v>499</v>
      </c>
    </row>
    <row r="35" spans="3:5" ht="12.75">
      <c r="C35" s="102"/>
      <c r="D35" s="100" t="s">
        <v>224</v>
      </c>
      <c r="E35" s="101" t="s">
        <v>500</v>
      </c>
    </row>
    <row r="36" spans="3:5" ht="12.75">
      <c r="C36" s="102"/>
      <c r="D36" s="100" t="s">
        <v>220</v>
      </c>
      <c r="E36" s="103" t="s">
        <v>501</v>
      </c>
    </row>
    <row r="37" spans="3:5" ht="12.75">
      <c r="C37" s="105"/>
      <c r="D37" s="106"/>
      <c r="E37" s="107"/>
    </row>
    <row r="38" spans="3:5" ht="12.75">
      <c r="C38" s="108" t="s">
        <v>343</v>
      </c>
      <c r="D38" s="109"/>
      <c r="E38" s="110" t="s">
        <v>502</v>
      </c>
    </row>
    <row r="39" spans="3:5" ht="12.75">
      <c r="C39" s="99"/>
      <c r="D39" s="100" t="s">
        <v>226</v>
      </c>
      <c r="E39" s="103" t="s">
        <v>503</v>
      </c>
    </row>
    <row r="40" spans="3:5" ht="12.75">
      <c r="C40" s="102"/>
      <c r="D40" s="100" t="s">
        <v>227</v>
      </c>
      <c r="E40" s="103" t="s">
        <v>504</v>
      </c>
    </row>
    <row r="41" spans="3:5" ht="12.75">
      <c r="C41" s="102"/>
      <c r="D41" s="100" t="s">
        <v>228</v>
      </c>
      <c r="E41" s="103" t="s">
        <v>505</v>
      </c>
    </row>
    <row r="42" spans="3:5" ht="12.75">
      <c r="C42" s="102"/>
      <c r="D42" s="100" t="s">
        <v>229</v>
      </c>
      <c r="E42" s="103" t="s">
        <v>506</v>
      </c>
    </row>
    <row r="43" spans="3:5" ht="12.75">
      <c r="C43" s="102"/>
      <c r="D43" s="100" t="s">
        <v>230</v>
      </c>
      <c r="E43" s="103" t="s">
        <v>507</v>
      </c>
    </row>
    <row r="44" spans="3:5" ht="12.75">
      <c r="C44" s="104"/>
      <c r="D44" s="100" t="s">
        <v>385</v>
      </c>
      <c r="E44" s="103" t="s">
        <v>508</v>
      </c>
    </row>
    <row r="45" spans="3:5" ht="12.75">
      <c r="C45" s="105"/>
      <c r="D45" s="106"/>
      <c r="E45" s="107"/>
    </row>
    <row r="46" spans="3:5" ht="12.75">
      <c r="C46" s="108" t="s">
        <v>344</v>
      </c>
      <c r="D46" s="109"/>
      <c r="E46" s="110" t="s">
        <v>234</v>
      </c>
    </row>
    <row r="47" spans="3:5" ht="12.75">
      <c r="C47" s="99"/>
      <c r="D47" s="100" t="s">
        <v>232</v>
      </c>
      <c r="E47" s="101" t="s">
        <v>509</v>
      </c>
    </row>
    <row r="48" spans="3:5" ht="12.75">
      <c r="C48" s="102"/>
      <c r="D48" s="100" t="s">
        <v>233</v>
      </c>
      <c r="E48" s="101" t="s">
        <v>231</v>
      </c>
    </row>
    <row r="49" spans="3:5" ht="12.75">
      <c r="C49" s="102"/>
      <c r="D49" s="100" t="s">
        <v>235</v>
      </c>
      <c r="E49" s="103" t="s">
        <v>510</v>
      </c>
    </row>
    <row r="50" spans="3:5" ht="12.75">
      <c r="C50" s="102"/>
      <c r="D50" s="100" t="s">
        <v>236</v>
      </c>
      <c r="E50" s="101" t="s">
        <v>511</v>
      </c>
    </row>
    <row r="51" spans="3:5" ht="12.75">
      <c r="C51" s="102"/>
      <c r="D51" s="100" t="s">
        <v>241</v>
      </c>
      <c r="E51" s="103" t="s">
        <v>512</v>
      </c>
    </row>
    <row r="52" spans="3:5" ht="12.75">
      <c r="C52" s="105"/>
      <c r="D52" s="106"/>
      <c r="E52" s="107"/>
    </row>
    <row r="53" spans="3:5" ht="12.75">
      <c r="C53" s="108" t="s">
        <v>345</v>
      </c>
      <c r="D53" s="109"/>
      <c r="E53" s="110" t="s">
        <v>237</v>
      </c>
    </row>
    <row r="54" spans="3:5" ht="12.75">
      <c r="C54" s="99"/>
      <c r="D54" s="100" t="s">
        <v>238</v>
      </c>
      <c r="E54" s="101" t="s">
        <v>513</v>
      </c>
    </row>
    <row r="55" spans="3:5" ht="12.75">
      <c r="C55" s="99"/>
      <c r="D55" s="100" t="s">
        <v>239</v>
      </c>
      <c r="E55" s="101" t="s">
        <v>514</v>
      </c>
    </row>
    <row r="56" spans="3:5" ht="12.75">
      <c r="C56" s="102"/>
      <c r="D56" s="100" t="s">
        <v>240</v>
      </c>
      <c r="E56" s="103" t="s">
        <v>515</v>
      </c>
    </row>
    <row r="57" spans="3:5" ht="12.75">
      <c r="C57" s="105"/>
      <c r="D57" s="106"/>
      <c r="E57" s="107"/>
    </row>
    <row r="58" spans="3:5" ht="12.75">
      <c r="C58" s="108" t="s">
        <v>346</v>
      </c>
      <c r="D58" s="109"/>
      <c r="E58" s="110" t="s">
        <v>242</v>
      </c>
    </row>
    <row r="59" spans="3:5" ht="12.75">
      <c r="C59" s="99"/>
      <c r="D59" s="100" t="s">
        <v>243</v>
      </c>
      <c r="E59" s="103" t="s">
        <v>516</v>
      </c>
    </row>
    <row r="60" spans="3:5" ht="12.75">
      <c r="C60" s="102"/>
      <c r="D60" s="100" t="s">
        <v>244</v>
      </c>
      <c r="E60" s="103" t="s">
        <v>517</v>
      </c>
    </row>
    <row r="61" spans="3:5" ht="12.75">
      <c r="C61" s="102"/>
      <c r="D61" s="100" t="s">
        <v>245</v>
      </c>
      <c r="E61" s="103" t="s">
        <v>518</v>
      </c>
    </row>
    <row r="62" spans="3:5" ht="12.75">
      <c r="C62" s="102"/>
      <c r="D62" s="100" t="s">
        <v>246</v>
      </c>
      <c r="E62" s="103" t="s">
        <v>519</v>
      </c>
    </row>
    <row r="63" spans="3:5" ht="12.75">
      <c r="C63" s="102"/>
      <c r="D63" s="100" t="s">
        <v>293</v>
      </c>
      <c r="E63" s="101" t="s">
        <v>520</v>
      </c>
    </row>
    <row r="64" spans="3:5" ht="12.75">
      <c r="C64" s="104"/>
      <c r="D64" s="100" t="s">
        <v>294</v>
      </c>
      <c r="E64" s="101" t="s">
        <v>521</v>
      </c>
    </row>
    <row r="65" spans="3:5" ht="12.75">
      <c r="C65" s="105"/>
      <c r="D65" s="106"/>
      <c r="E65" s="107"/>
    </row>
    <row r="66" spans="3:5" ht="12.75">
      <c r="C66" s="108" t="s">
        <v>347</v>
      </c>
      <c r="D66" s="109"/>
      <c r="E66" s="110" t="s">
        <v>247</v>
      </c>
    </row>
    <row r="67" spans="3:5" ht="12.75">
      <c r="C67" s="99"/>
      <c r="D67" s="100" t="s">
        <v>248</v>
      </c>
      <c r="E67" s="103" t="s">
        <v>522</v>
      </c>
    </row>
    <row r="68" spans="3:5" ht="12.75">
      <c r="C68" s="102"/>
      <c r="D68" s="100" t="s">
        <v>249</v>
      </c>
      <c r="E68" s="103" t="s">
        <v>523</v>
      </c>
    </row>
    <row r="69" spans="3:5" ht="12.75">
      <c r="C69" s="102"/>
      <c r="D69" s="100" t="s">
        <v>250</v>
      </c>
      <c r="E69" s="103" t="s">
        <v>524</v>
      </c>
    </row>
    <row r="70" spans="3:5" ht="12.75">
      <c r="C70" s="105"/>
      <c r="D70" s="106"/>
      <c r="E70" s="107"/>
    </row>
    <row r="71" spans="3:5" ht="12.75">
      <c r="C71" s="108" t="s">
        <v>348</v>
      </c>
      <c r="D71" s="109"/>
      <c r="E71" s="110" t="s">
        <v>525</v>
      </c>
    </row>
    <row r="72" spans="3:5" ht="12.75">
      <c r="C72" s="99"/>
      <c r="D72" s="100" t="s">
        <v>251</v>
      </c>
      <c r="E72" s="103" t="s">
        <v>526</v>
      </c>
    </row>
    <row r="73" spans="3:5" ht="12.75">
      <c r="C73" s="102"/>
      <c r="D73" s="100" t="s">
        <v>252</v>
      </c>
      <c r="E73" s="103" t="s">
        <v>527</v>
      </c>
    </row>
    <row r="74" spans="3:5" ht="12.75">
      <c r="C74" s="102"/>
      <c r="D74" s="100" t="s">
        <v>253</v>
      </c>
      <c r="E74" s="103" t="s">
        <v>528</v>
      </c>
    </row>
    <row r="75" spans="3:5" ht="12.75">
      <c r="C75" s="102"/>
      <c r="D75" s="100" t="s">
        <v>254</v>
      </c>
      <c r="E75" s="103" t="s">
        <v>529</v>
      </c>
    </row>
    <row r="76" spans="3:5" ht="12.75">
      <c r="C76" s="104"/>
      <c r="D76" s="100" t="s">
        <v>255</v>
      </c>
      <c r="E76" s="101" t="s">
        <v>418</v>
      </c>
    </row>
    <row r="77" spans="3:5" ht="12.75">
      <c r="C77" s="105"/>
      <c r="D77" s="106"/>
      <c r="E77" s="107"/>
    </row>
    <row r="78" spans="3:5" ht="12.75">
      <c r="C78" s="108" t="s">
        <v>349</v>
      </c>
      <c r="D78" s="109"/>
      <c r="E78" s="110" t="s">
        <v>256</v>
      </c>
    </row>
    <row r="79" spans="3:5" ht="12.75">
      <c r="C79" s="99"/>
      <c r="D79" s="100" t="s">
        <v>257</v>
      </c>
      <c r="E79" s="103" t="s">
        <v>530</v>
      </c>
    </row>
    <row r="80" spans="3:5" ht="12.75">
      <c r="C80" s="102"/>
      <c r="D80" s="100" t="s">
        <v>258</v>
      </c>
      <c r="E80" s="103" t="s">
        <v>531</v>
      </c>
    </row>
    <row r="81" spans="3:5" ht="12.75">
      <c r="C81" s="102"/>
      <c r="D81" s="100" t="s">
        <v>261</v>
      </c>
      <c r="E81" s="103" t="s">
        <v>532</v>
      </c>
    </row>
    <row r="82" spans="3:5" ht="12.75">
      <c r="C82" s="102"/>
      <c r="D82" s="100" t="s">
        <v>262</v>
      </c>
      <c r="E82" s="103" t="s">
        <v>533</v>
      </c>
    </row>
    <row r="83" spans="3:5" ht="12.75">
      <c r="C83" s="104"/>
      <c r="D83" s="100" t="s">
        <v>263</v>
      </c>
      <c r="E83" s="101" t="s">
        <v>534</v>
      </c>
    </row>
    <row r="84" spans="3:5" ht="12.75">
      <c r="C84" s="105"/>
      <c r="D84" s="106"/>
      <c r="E84" s="107"/>
    </row>
    <row r="85" spans="3:5" ht="12.75">
      <c r="C85" s="108" t="s">
        <v>350</v>
      </c>
      <c r="D85" s="109"/>
      <c r="E85" s="110" t="s">
        <v>259</v>
      </c>
    </row>
    <row r="86" spans="3:5" ht="12.75">
      <c r="C86" s="99"/>
      <c r="D86" s="100" t="s">
        <v>264</v>
      </c>
      <c r="E86" s="103" t="s">
        <v>535</v>
      </c>
    </row>
    <row r="87" spans="3:5" ht="12.75">
      <c r="C87" s="102"/>
      <c r="D87" s="100" t="s">
        <v>260</v>
      </c>
      <c r="E87" s="103" t="s">
        <v>531</v>
      </c>
    </row>
    <row r="88" spans="3:5" ht="12.75">
      <c r="C88" s="102"/>
      <c r="D88" s="100" t="s">
        <v>265</v>
      </c>
      <c r="E88" s="103" t="s">
        <v>536</v>
      </c>
    </row>
    <row r="89" spans="3:5" ht="12.75">
      <c r="C89" s="102"/>
      <c r="D89" s="100" t="s">
        <v>266</v>
      </c>
      <c r="E89" s="103" t="s">
        <v>537</v>
      </c>
    </row>
    <row r="90" spans="3:5" ht="12.75">
      <c r="C90" s="102"/>
      <c r="D90" s="100" t="s">
        <v>267</v>
      </c>
      <c r="E90" s="103" t="s">
        <v>381</v>
      </c>
    </row>
    <row r="91" spans="3:5" ht="12.75">
      <c r="C91" s="102"/>
      <c r="D91" s="100" t="s">
        <v>383</v>
      </c>
      <c r="E91" s="103" t="s">
        <v>382</v>
      </c>
    </row>
    <row r="92" spans="3:5" ht="12.75">
      <c r="C92" s="104"/>
      <c r="D92" s="100" t="s">
        <v>384</v>
      </c>
      <c r="E92" s="101" t="s">
        <v>268</v>
      </c>
    </row>
    <row r="93" spans="3:5" ht="12.75">
      <c r="C93" s="111"/>
      <c r="D93" s="111"/>
      <c r="E93" s="112"/>
    </row>
    <row r="94" spans="3:5" ht="12.75">
      <c r="C94" s="96" t="s">
        <v>351</v>
      </c>
      <c r="D94" s="113"/>
      <c r="E94" s="98" t="s">
        <v>272</v>
      </c>
    </row>
    <row r="95" spans="3:5" ht="12.75">
      <c r="C95" s="99"/>
      <c r="D95" s="100" t="s">
        <v>269</v>
      </c>
      <c r="E95" s="103" t="s">
        <v>538</v>
      </c>
    </row>
    <row r="96" spans="3:5" ht="12.75">
      <c r="C96" s="102"/>
      <c r="D96" s="100" t="s">
        <v>271</v>
      </c>
      <c r="E96" s="101" t="s">
        <v>270</v>
      </c>
    </row>
    <row r="97" spans="3:5" ht="12.75">
      <c r="C97" s="102"/>
      <c r="D97" s="100" t="s">
        <v>274</v>
      </c>
      <c r="E97" s="101" t="s">
        <v>273</v>
      </c>
    </row>
    <row r="98" spans="3:5" ht="12.75">
      <c r="C98" s="105"/>
      <c r="D98" s="106"/>
      <c r="E98" s="107"/>
    </row>
    <row r="99" spans="3:5" ht="12.75">
      <c r="C99" s="108" t="s">
        <v>352</v>
      </c>
      <c r="D99" s="109"/>
      <c r="E99" s="110" t="s">
        <v>275</v>
      </c>
    </row>
    <row r="100" spans="3:5" ht="12.75">
      <c r="C100" s="99"/>
      <c r="D100" s="100" t="s">
        <v>276</v>
      </c>
      <c r="E100" s="103" t="s">
        <v>539</v>
      </c>
    </row>
    <row r="101" spans="3:5" ht="12.75">
      <c r="C101" s="102"/>
      <c r="D101" s="100" t="s">
        <v>277</v>
      </c>
      <c r="E101" s="103" t="s">
        <v>540</v>
      </c>
    </row>
    <row r="102" spans="3:5" ht="12.75">
      <c r="C102" s="102"/>
      <c r="D102" s="100" t="s">
        <v>278</v>
      </c>
      <c r="E102" s="103" t="s">
        <v>280</v>
      </c>
    </row>
    <row r="103" spans="3:5" ht="12.75">
      <c r="C103" s="104"/>
      <c r="D103" s="100" t="s">
        <v>279</v>
      </c>
      <c r="E103" s="103" t="s">
        <v>541</v>
      </c>
    </row>
    <row r="104" spans="3:5" ht="12.75">
      <c r="C104" s="105"/>
      <c r="D104" s="106"/>
      <c r="E104" s="107"/>
    </row>
    <row r="105" spans="3:5" ht="12.75">
      <c r="C105" s="108" t="s">
        <v>353</v>
      </c>
      <c r="D105" s="109"/>
      <c r="E105" s="110" t="s">
        <v>542</v>
      </c>
    </row>
    <row r="106" spans="3:5" ht="12.75">
      <c r="C106" s="99"/>
      <c r="D106" s="100" t="s">
        <v>295</v>
      </c>
      <c r="E106" s="103" t="s">
        <v>543</v>
      </c>
    </row>
    <row r="107" spans="3:5" ht="12.75">
      <c r="C107" s="102"/>
      <c r="D107" s="100" t="s">
        <v>296</v>
      </c>
      <c r="E107" s="103" t="s">
        <v>544</v>
      </c>
    </row>
    <row r="108" spans="3:5" ht="12.75">
      <c r="C108" s="105"/>
      <c r="D108" s="106"/>
      <c r="E108" s="107"/>
    </row>
    <row r="109" spans="3:5" ht="12.75">
      <c r="C109" s="108" t="s">
        <v>354</v>
      </c>
      <c r="D109" s="109"/>
      <c r="E109" s="110" t="s">
        <v>545</v>
      </c>
    </row>
    <row r="110" spans="3:5" ht="12.75">
      <c r="C110" s="99"/>
      <c r="D110" s="100" t="s">
        <v>297</v>
      </c>
      <c r="E110" s="103" t="s">
        <v>546</v>
      </c>
    </row>
    <row r="111" spans="3:5" ht="12.75">
      <c r="C111" s="102"/>
      <c r="D111" s="100" t="s">
        <v>298</v>
      </c>
      <c r="E111" s="103" t="s">
        <v>289</v>
      </c>
    </row>
    <row r="112" spans="3:5" ht="12.75">
      <c r="C112" s="105"/>
      <c r="D112" s="106"/>
      <c r="E112" s="107"/>
    </row>
    <row r="113" spans="3:5" ht="12.75">
      <c r="C113" s="108" t="s">
        <v>355</v>
      </c>
      <c r="D113" s="109"/>
      <c r="E113" s="110" t="s">
        <v>547</v>
      </c>
    </row>
    <row r="114" spans="3:5" ht="12.75">
      <c r="C114" s="99"/>
      <c r="D114" s="100" t="s">
        <v>300</v>
      </c>
      <c r="E114" s="103" t="s">
        <v>548</v>
      </c>
    </row>
    <row r="115" spans="3:5" ht="12.75">
      <c r="C115" s="102"/>
      <c r="D115" s="100" t="s">
        <v>299</v>
      </c>
      <c r="E115" s="114" t="s">
        <v>549</v>
      </c>
    </row>
    <row r="116" spans="3:5" ht="12.75">
      <c r="C116" s="104"/>
      <c r="D116" s="100" t="s">
        <v>376</v>
      </c>
      <c r="E116" s="103" t="s">
        <v>550</v>
      </c>
    </row>
    <row r="117" spans="3:5" ht="12.75">
      <c r="C117" s="105"/>
      <c r="D117" s="106"/>
      <c r="E117" s="107"/>
    </row>
    <row r="118" spans="3:5" ht="12.75">
      <c r="C118" s="108" t="s">
        <v>356</v>
      </c>
      <c r="D118" s="109"/>
      <c r="E118" s="110" t="s">
        <v>551</v>
      </c>
    </row>
    <row r="119" spans="3:5" ht="12.75">
      <c r="C119" s="99"/>
      <c r="D119" s="100" t="s">
        <v>301</v>
      </c>
      <c r="E119" s="103" t="s">
        <v>552</v>
      </c>
    </row>
    <row r="120" spans="3:5" ht="12.75">
      <c r="C120" s="102"/>
      <c r="D120" s="100" t="s">
        <v>302</v>
      </c>
      <c r="E120" s="101" t="s">
        <v>553</v>
      </c>
    </row>
    <row r="121" spans="3:5" ht="12.75">
      <c r="C121" s="104"/>
      <c r="D121" s="100" t="s">
        <v>377</v>
      </c>
      <c r="E121" s="103" t="s">
        <v>554</v>
      </c>
    </row>
    <row r="122" spans="3:5" ht="12.75">
      <c r="C122" s="105"/>
      <c r="D122" s="106"/>
      <c r="E122" s="107"/>
    </row>
    <row r="123" spans="3:5" ht="12.75">
      <c r="C123" s="108" t="s">
        <v>357</v>
      </c>
      <c r="D123" s="109"/>
      <c r="E123" s="110" t="s">
        <v>281</v>
      </c>
    </row>
    <row r="124" spans="3:5" ht="12.75">
      <c r="C124" s="99"/>
      <c r="D124" s="100" t="s">
        <v>303</v>
      </c>
      <c r="E124" s="101" t="s">
        <v>282</v>
      </c>
    </row>
    <row r="125" spans="3:5" ht="12.75">
      <c r="C125" s="102"/>
      <c r="D125" s="100" t="s">
        <v>304</v>
      </c>
      <c r="E125" s="114" t="s">
        <v>555</v>
      </c>
    </row>
    <row r="126" spans="3:5" ht="12.75">
      <c r="C126" s="105"/>
      <c r="D126" s="106"/>
      <c r="E126" s="107"/>
    </row>
    <row r="127" spans="3:5" ht="12.75">
      <c r="C127" s="108" t="s">
        <v>358</v>
      </c>
      <c r="D127" s="109"/>
      <c r="E127" s="110" t="s">
        <v>556</v>
      </c>
    </row>
    <row r="128" spans="3:5" ht="12.75">
      <c r="C128" s="99"/>
      <c r="D128" s="100" t="s">
        <v>305</v>
      </c>
      <c r="E128" s="101" t="s">
        <v>283</v>
      </c>
    </row>
    <row r="129" spans="3:5" ht="12.75">
      <c r="C129" s="102"/>
      <c r="D129" s="100" t="s">
        <v>306</v>
      </c>
      <c r="E129" s="101" t="s">
        <v>284</v>
      </c>
    </row>
    <row r="130" spans="3:5" ht="12.75">
      <c r="C130" s="105"/>
      <c r="D130" s="106"/>
      <c r="E130" s="107"/>
    </row>
    <row r="131" spans="3:5" ht="12.75">
      <c r="C131" s="108" t="s">
        <v>359</v>
      </c>
      <c r="D131" s="109"/>
      <c r="E131" s="110" t="s">
        <v>285</v>
      </c>
    </row>
    <row r="132" spans="3:5" ht="12.75">
      <c r="C132" s="99"/>
      <c r="D132" s="100" t="s">
        <v>307</v>
      </c>
      <c r="E132" s="103" t="s">
        <v>557</v>
      </c>
    </row>
    <row r="133" spans="3:5" ht="12.75">
      <c r="C133" s="102"/>
      <c r="D133" s="100" t="s">
        <v>308</v>
      </c>
      <c r="E133" s="103" t="s">
        <v>558</v>
      </c>
    </row>
    <row r="134" spans="3:5" ht="12.75">
      <c r="C134" s="102"/>
      <c r="D134" s="100" t="s">
        <v>309</v>
      </c>
      <c r="E134" s="103" t="s">
        <v>559</v>
      </c>
    </row>
    <row r="135" spans="3:5" ht="12.75">
      <c r="C135" s="104"/>
      <c r="D135" s="100" t="s">
        <v>310</v>
      </c>
      <c r="E135" s="103" t="s">
        <v>560</v>
      </c>
    </row>
    <row r="136" spans="3:5" ht="12.75">
      <c r="C136" s="105"/>
      <c r="D136" s="106"/>
      <c r="E136" s="107"/>
    </row>
    <row r="137" spans="3:5" ht="12.75">
      <c r="C137" s="108" t="s">
        <v>360</v>
      </c>
      <c r="D137" s="109"/>
      <c r="E137" s="110" t="s">
        <v>285</v>
      </c>
    </row>
    <row r="138" spans="3:5" ht="12.75">
      <c r="C138" s="99"/>
      <c r="D138" s="100" t="s">
        <v>311</v>
      </c>
      <c r="E138" s="103" t="s">
        <v>561</v>
      </c>
    </row>
    <row r="139" spans="3:5" ht="12.75">
      <c r="C139" s="102"/>
      <c r="D139" s="100" t="s">
        <v>312</v>
      </c>
      <c r="E139" s="103" t="s">
        <v>562</v>
      </c>
    </row>
    <row r="140" spans="3:5" ht="12.75">
      <c r="C140" s="102"/>
      <c r="D140" s="100" t="s">
        <v>313</v>
      </c>
      <c r="E140" s="103" t="s">
        <v>563</v>
      </c>
    </row>
    <row r="141" spans="3:5" ht="12.75">
      <c r="C141" s="104"/>
      <c r="D141" s="100" t="s">
        <v>314</v>
      </c>
      <c r="E141" s="101" t="s">
        <v>286</v>
      </c>
    </row>
    <row r="142" spans="3:5" ht="12.75">
      <c r="C142" s="105"/>
      <c r="D142" s="106"/>
      <c r="E142" s="107"/>
    </row>
    <row r="143" spans="3:5" ht="12.75">
      <c r="C143" s="108" t="s">
        <v>361</v>
      </c>
      <c r="D143" s="109"/>
      <c r="E143" s="110" t="s">
        <v>564</v>
      </c>
    </row>
    <row r="144" spans="3:5" ht="12.75">
      <c r="C144" s="99"/>
      <c r="D144" s="100" t="s">
        <v>315</v>
      </c>
      <c r="E144" s="114" t="s">
        <v>565</v>
      </c>
    </row>
    <row r="145" spans="3:5" ht="12.75">
      <c r="C145" s="102"/>
      <c r="D145" s="100" t="s">
        <v>316</v>
      </c>
      <c r="E145" s="103" t="s">
        <v>566</v>
      </c>
    </row>
    <row r="146" spans="3:5" ht="12.75">
      <c r="C146" s="102"/>
      <c r="D146" s="100" t="s">
        <v>317</v>
      </c>
      <c r="E146" s="103" t="s">
        <v>567</v>
      </c>
    </row>
    <row r="147" spans="3:5" ht="12.75">
      <c r="C147" s="105"/>
      <c r="D147" s="106"/>
      <c r="E147" s="107"/>
    </row>
    <row r="148" spans="3:5" ht="12.75">
      <c r="C148" s="108" t="s">
        <v>362</v>
      </c>
      <c r="D148" s="109"/>
      <c r="E148" s="110" t="s">
        <v>568</v>
      </c>
    </row>
    <row r="149" spans="3:5" ht="12.75">
      <c r="C149" s="99"/>
      <c r="D149" s="100" t="s">
        <v>318</v>
      </c>
      <c r="E149" s="103" t="s">
        <v>569</v>
      </c>
    </row>
    <row r="150" spans="3:5" ht="12.75">
      <c r="C150" s="102"/>
      <c r="D150" s="100" t="s">
        <v>319</v>
      </c>
      <c r="E150" s="103" t="s">
        <v>570</v>
      </c>
    </row>
    <row r="151" spans="3:5" ht="12.75">
      <c r="C151" s="102"/>
      <c r="D151" s="100" t="s">
        <v>378</v>
      </c>
      <c r="E151" s="103" t="s">
        <v>571</v>
      </c>
    </row>
    <row r="152" spans="3:5" ht="12.75">
      <c r="C152" s="104"/>
      <c r="D152" s="100" t="s">
        <v>379</v>
      </c>
      <c r="E152" s="103" t="s">
        <v>572</v>
      </c>
    </row>
    <row r="153" spans="3:5" ht="12.75">
      <c r="C153" s="105"/>
      <c r="D153" s="106"/>
      <c r="E153" s="107"/>
    </row>
    <row r="154" spans="3:5" ht="12.75">
      <c r="C154" s="108" t="s">
        <v>363</v>
      </c>
      <c r="D154" s="109"/>
      <c r="E154" s="110" t="s">
        <v>420</v>
      </c>
    </row>
    <row r="155" spans="3:5" ht="12.75">
      <c r="C155" s="99"/>
      <c r="D155" s="100" t="s">
        <v>320</v>
      </c>
      <c r="E155" s="101" t="s">
        <v>287</v>
      </c>
    </row>
    <row r="156" spans="3:5" ht="12.75">
      <c r="C156" s="105"/>
      <c r="D156" s="106"/>
      <c r="E156" s="107"/>
    </row>
    <row r="157" spans="3:5" ht="12.75">
      <c r="C157" s="108" t="s">
        <v>364</v>
      </c>
      <c r="D157" s="109"/>
      <c r="E157" s="110" t="s">
        <v>573</v>
      </c>
    </row>
    <row r="158" spans="3:5" ht="12.75">
      <c r="C158" s="99"/>
      <c r="D158" s="100" t="s">
        <v>321</v>
      </c>
      <c r="E158" s="103" t="s">
        <v>574</v>
      </c>
    </row>
    <row r="159" spans="3:5" ht="12.75">
      <c r="C159" s="102"/>
      <c r="D159" s="100" t="s">
        <v>322</v>
      </c>
      <c r="E159" s="103" t="s">
        <v>575</v>
      </c>
    </row>
    <row r="160" spans="3:5" ht="12.75">
      <c r="C160" s="104"/>
      <c r="D160" s="100" t="s">
        <v>323</v>
      </c>
      <c r="E160" s="103" t="s">
        <v>576</v>
      </c>
    </row>
    <row r="161" spans="3:5" ht="12.75">
      <c r="C161" s="105"/>
      <c r="D161" s="106"/>
      <c r="E161" s="107"/>
    </row>
    <row r="162" spans="3:5" ht="12.75">
      <c r="C162" s="108" t="s">
        <v>365</v>
      </c>
      <c r="D162" s="109"/>
      <c r="E162" s="110" t="s">
        <v>577</v>
      </c>
    </row>
    <row r="163" spans="3:5" ht="12.75">
      <c r="C163" s="99"/>
      <c r="D163" s="100" t="s">
        <v>324</v>
      </c>
      <c r="E163" s="103" t="s">
        <v>578</v>
      </c>
    </row>
    <row r="164" spans="3:5" ht="12.75">
      <c r="C164" s="102"/>
      <c r="D164" s="100" t="s">
        <v>325</v>
      </c>
      <c r="E164" s="103" t="s">
        <v>579</v>
      </c>
    </row>
    <row r="165" spans="3:5" ht="12.75">
      <c r="C165" s="104"/>
      <c r="D165" s="100" t="s">
        <v>326</v>
      </c>
      <c r="E165" s="103" t="s">
        <v>580</v>
      </c>
    </row>
    <row r="166" spans="3:5" ht="12.75">
      <c r="C166" s="105"/>
      <c r="D166" s="106"/>
      <c r="E166" s="107"/>
    </row>
    <row r="167" spans="3:5" ht="12.75">
      <c r="C167" s="108" t="s">
        <v>366</v>
      </c>
      <c r="D167" s="109"/>
      <c r="E167" s="110" t="s">
        <v>288</v>
      </c>
    </row>
    <row r="168" spans="3:5" ht="12.75">
      <c r="C168" s="99"/>
      <c r="D168" s="100" t="s">
        <v>327</v>
      </c>
      <c r="E168" s="101" t="s">
        <v>380</v>
      </c>
    </row>
    <row r="169" spans="3:5" ht="12.75">
      <c r="C169" s="102"/>
      <c r="D169" s="100" t="s">
        <v>328</v>
      </c>
      <c r="E169" s="101" t="s">
        <v>581</v>
      </c>
    </row>
    <row r="170" spans="3:5" ht="12.75">
      <c r="C170" s="105"/>
      <c r="D170" s="106"/>
      <c r="E170" s="107"/>
    </row>
    <row r="171" spans="3:5" ht="12.75">
      <c r="C171" s="108" t="s">
        <v>367</v>
      </c>
      <c r="D171" s="109"/>
      <c r="E171" s="110" t="s">
        <v>213</v>
      </c>
    </row>
    <row r="172" spans="3:5" ht="12.75">
      <c r="C172" s="99"/>
      <c r="D172" s="100" t="s">
        <v>329</v>
      </c>
      <c r="E172" s="103" t="s">
        <v>582</v>
      </c>
    </row>
    <row r="173" spans="3:5" ht="12.75">
      <c r="C173" s="102"/>
      <c r="D173" s="100" t="s">
        <v>330</v>
      </c>
      <c r="E173" s="101" t="s">
        <v>583</v>
      </c>
    </row>
    <row r="174" spans="3:5" ht="12.75">
      <c r="C174" s="102"/>
      <c r="D174" s="100" t="s">
        <v>331</v>
      </c>
      <c r="E174" s="101" t="s">
        <v>292</v>
      </c>
    </row>
    <row r="175" spans="3:5" ht="12.75">
      <c r="C175" s="104"/>
      <c r="D175" s="100" t="s">
        <v>332</v>
      </c>
      <c r="E175" s="101" t="s">
        <v>291</v>
      </c>
    </row>
    <row r="176" spans="3:5" ht="12.75">
      <c r="C176" s="105"/>
      <c r="D176" s="106"/>
      <c r="E176" s="107"/>
    </row>
    <row r="177" spans="3:5" ht="12.75">
      <c r="C177" s="108" t="s">
        <v>368</v>
      </c>
      <c r="D177" s="109"/>
      <c r="E177" s="110" t="s">
        <v>584</v>
      </c>
    </row>
    <row r="178" spans="3:5" ht="12.75">
      <c r="C178" s="99"/>
      <c r="D178" s="100" t="s">
        <v>333</v>
      </c>
      <c r="E178" s="101" t="s">
        <v>585</v>
      </c>
    </row>
    <row r="179" spans="3:5" ht="12.75">
      <c r="C179" s="102"/>
      <c r="D179" s="100" t="s">
        <v>334</v>
      </c>
      <c r="E179" s="101" t="s">
        <v>586</v>
      </c>
    </row>
    <row r="180" spans="3:5" ht="12.75">
      <c r="C180" s="105"/>
      <c r="D180" s="106"/>
      <c r="E180" s="107"/>
    </row>
    <row r="181" spans="3:5" ht="12.75">
      <c r="C181" s="108" t="s">
        <v>369</v>
      </c>
      <c r="D181" s="109"/>
      <c r="E181" s="110" t="s">
        <v>587</v>
      </c>
    </row>
    <row r="182" spans="3:5" ht="12.75">
      <c r="C182" s="99"/>
      <c r="D182" s="100" t="s">
        <v>335</v>
      </c>
      <c r="E182" s="101" t="s">
        <v>587</v>
      </c>
    </row>
    <row r="183" spans="3:5" ht="12.75">
      <c r="C183" s="102"/>
      <c r="D183" s="100" t="s">
        <v>336</v>
      </c>
      <c r="E183" s="101" t="s">
        <v>588</v>
      </c>
    </row>
    <row r="184" spans="3:5" ht="12.75">
      <c r="C184" s="105"/>
      <c r="D184" s="106"/>
      <c r="E184" s="107"/>
    </row>
    <row r="185" spans="3:5" ht="12.75">
      <c r="C185" s="108" t="s">
        <v>370</v>
      </c>
      <c r="D185" s="109"/>
      <c r="E185" s="110" t="s">
        <v>290</v>
      </c>
    </row>
    <row r="186" spans="3:5" ht="12.75">
      <c r="C186" s="99"/>
      <c r="D186" s="100" t="s">
        <v>337</v>
      </c>
      <c r="E186" s="103" t="s">
        <v>589</v>
      </c>
    </row>
    <row r="187" spans="3:5" ht="12.75">
      <c r="C187" s="102"/>
      <c r="D187" s="100" t="s">
        <v>338</v>
      </c>
      <c r="E187" s="103" t="s">
        <v>590</v>
      </c>
    </row>
    <row r="188" spans="3:5" ht="12.75">
      <c r="C188" s="105"/>
      <c r="D188" s="106"/>
      <c r="E188" s="107"/>
    </row>
    <row r="189" spans="3:5" ht="12.75">
      <c r="C189" s="108" t="s">
        <v>371</v>
      </c>
      <c r="D189" s="109"/>
      <c r="E189" s="110" t="s">
        <v>486</v>
      </c>
    </row>
    <row r="190" spans="3:5" ht="13.5" thickBot="1">
      <c r="C190" s="115"/>
      <c r="D190" s="116" t="s">
        <v>339</v>
      </c>
      <c r="E190" s="117" t="s">
        <v>287</v>
      </c>
    </row>
  </sheetData>
  <sheetProtection/>
  <mergeCells count="1">
    <mergeCell ref="C2:E2"/>
  </mergeCells>
  <printOptions/>
  <pageMargins left="0.15748031496062992" right="0.15748031496062992" top="0.984251968503937" bottom="0.984251968503937" header="0" footer="0"/>
  <pageSetup fitToHeight="2" fitToWidth="2" horizontalDpi="600" verticalDpi="600" orientation="portrait" paperSize="160" scale="56" r:id="rId1"/>
  <rowBreaks count="1" manualBreakCount="1">
    <brk id="92" min="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Impuestos Internos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Computación Personal</dc:creator>
  <cp:keywords/>
  <dc:description/>
  <cp:lastModifiedBy>SoporteSII</cp:lastModifiedBy>
  <cp:lastPrinted>2011-01-31T17:29:42Z</cp:lastPrinted>
  <dcterms:created xsi:type="dcterms:W3CDTF">2010-08-23T19:15:41Z</dcterms:created>
  <dcterms:modified xsi:type="dcterms:W3CDTF">2011-02-04T20:08:01Z</dcterms:modified>
  <cp:category/>
  <cp:version/>
  <cp:contentType/>
  <cp:contentStatus/>
</cp:coreProperties>
</file>