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lesii-my.sharepoint.com/personal/marisol_arias_sii_cl/Documents/IMPORTANTE/AREA INGRESO/2025/AYUDAS/"/>
    </mc:Choice>
  </mc:AlternateContent>
  <xr:revisionPtr revIDLastSave="0" documentId="8_{AB821AB7-9D29-47D8-82F8-0019E90C0340}" xr6:coauthVersionLast="47" xr6:coauthVersionMax="47" xr10:uidLastSave="{00000000-0000-0000-0000-000000000000}"/>
  <bookViews>
    <workbookView xWindow="-120" yWindow="-120" windowWidth="29040" windowHeight="15840" xr2:uid="{C0F920C3-4BC7-4F3C-82AD-828A2BDB8860}"/>
  </bookViews>
  <sheets>
    <sheet name="F1922" sheetId="1" r:id="rId1"/>
  </sheets>
  <externalReferences>
    <externalReference r:id="rId2"/>
  </externalReferences>
  <definedNames>
    <definedName name="aa">#REF!</definedName>
    <definedName name="aaa">#REF!</definedName>
    <definedName name="aaaa">#REF!</definedName>
    <definedName name="casa">#REF!</definedName>
    <definedName name="CERTIFICADO">#REF!</definedName>
    <definedName name="g">#REF!</definedName>
    <definedName name="ggg">#REF!</definedName>
    <definedName name="GVKey">""</definedName>
    <definedName name="INVERSION">#REF!</definedName>
    <definedName name="mmm">#REF!</definedName>
    <definedName name="operacion">#REF!</definedName>
    <definedName name="OPERACION1">#REF!</definedName>
    <definedName name="operacion4">#REF!</definedName>
    <definedName name="pert">#REF!</definedName>
    <definedName name="SPSet">"current"</definedName>
    <definedName name="SPWS_WBID">""</definedName>
    <definedName name="ssss">#REF!</definedName>
    <definedName name="v">'[1]Registrar F.22 AT.2013'!$A$2:$B$182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V64" i="1" l="1"/>
  <c r="AR64" i="1"/>
  <c r="BN63" i="1"/>
  <c r="BJ63" i="1"/>
  <c r="R63" i="1"/>
  <c r="BY61" i="1"/>
  <c r="BX61" i="1"/>
  <c r="BV61" i="1"/>
</calcChain>
</file>

<file path=xl/sharedStrings.xml><?xml version="1.0" encoding="utf-8"?>
<sst xmlns="http://schemas.openxmlformats.org/spreadsheetml/2006/main" count="259" uniqueCount="212">
  <si>
    <t>Declaración Jurada Anual sobre información de Fondos de Terceros presentada por Administradoras de Fondos de Inversión Públicos, Fondos Mutuos y Fondos de Inversión Privado y por los Bancos, Corredores de Bolsa e Instituciones Intermediarias que hayan efectuado inversiones a su nombre por cuenta de terceros en los fondos señalados, de acuerdo al artículo 81 n° 1 letra c) y n° 2 letra c) y sobre el cumplimiento de requisitos y condiciones establecidas en el art. 82 N° 1 letra b), numeral iii) de la Ley que regula la administración de fondos de terceros y carteras individuales (art. 1° Ley n° 20712, de 2014) y no acogidos a los artículos 42 bis y 57 bis de la Ley de Impuesto a la Renta.</t>
  </si>
  <si>
    <t>F1922</t>
  </si>
  <si>
    <t>FOLIO</t>
  </si>
  <si>
    <t xml:space="preserve">Sección A: IDENTIFICACIÓN DEL DECLARANTE </t>
  </si>
  <si>
    <r>
      <t xml:space="preserve">ROL </t>
    </r>
    <r>
      <rPr>
        <strike/>
        <sz val="8"/>
        <rFont val="Arial"/>
        <family val="2"/>
      </rPr>
      <t>U</t>
    </r>
    <r>
      <rPr>
        <sz val="8"/>
        <rFont val="Arial"/>
        <family val="2"/>
      </rPr>
      <t>ÚNICO TRIBUTARIO</t>
    </r>
  </si>
  <si>
    <t>APELLIDO PATERNO O RAZÓN SOCIAL</t>
  </si>
  <si>
    <t>APELLIDO MATERNO</t>
  </si>
  <si>
    <t>NOMBRES</t>
  </si>
  <si>
    <t>CORREO ELECTRÓNICO</t>
  </si>
  <si>
    <t>PERIODO</t>
  </si>
  <si>
    <t>Sección B: DATOS DE LOS INFORMADOS</t>
  </si>
  <si>
    <t>Nº</t>
  </si>
  <si>
    <t>RUT DE SOC. ADMINISTRADORA</t>
  </si>
  <si>
    <t>RUT DEL FONDO</t>
  </si>
  <si>
    <t xml:space="preserve">RUN DEL FONDO </t>
  </si>
  <si>
    <t xml:space="preserve">TIPO DE FONDO </t>
  </si>
  <si>
    <t>TRIBUTA COMO S.A.</t>
  </si>
  <si>
    <t>NOMBRE O RAZÓN SOCIAL DEL PARTICIPE O APORTANTE</t>
  </si>
  <si>
    <t>RUT DEL PARTICIPE O APORTANTE</t>
  </si>
  <si>
    <t>TAX-ID</t>
  </si>
  <si>
    <t>CÓDIGO PAÍS DE RESIDENCIA DEL PARTÍCIPE O APORTANTE</t>
  </si>
  <si>
    <t>TIPO DE OPERACIÓN</t>
  </si>
  <si>
    <t>SECCIÓN B1: INFORMACIÓN DE LOS APORTES AL FONDO</t>
  </si>
  <si>
    <t>SECCIÓN B2: DETALLE DE OPERACIONES Y MOVIMIENTOS</t>
  </si>
  <si>
    <t>FECHA DE LA OPERACIÓN</t>
  </si>
  <si>
    <t>MONEDA O UNIDAD DE REAJUSTE</t>
  </si>
  <si>
    <t>MONTO NOMINAL DE  APORTES AL FONDO EN               $</t>
  </si>
  <si>
    <t>SERIE DE LAS CUOTAS DE PROPIEDAD DEL PARTÍCIPE O APORTANTE</t>
  </si>
  <si>
    <t>NUMERO DE CUOTAS DE LA SERIE DE PROPIEDAD DEL PARTÍCIPE O APORTANTE</t>
  </si>
  <si>
    <t>PARTÍCIPE O APORTANTE CUMPLE REQUISITOS (literal iii de la Letra B) del art. 82  de la Ley N° 20.712.)</t>
  </si>
  <si>
    <t>CUOTAS DE FONDOS QUE  CUMPLEN REQUISITOS  (literal iii) de la Letra B) del art. 82  de la Ley N° 20.712.</t>
  </si>
  <si>
    <t>VALOR DE LA CUOTA ($)</t>
  </si>
  <si>
    <t>VALOR DE MERCADO AL CIERRE DEL EJERCICIO</t>
  </si>
  <si>
    <t>% DE PARTICIPACIÓN EN EL PATRIMONIO DEL FONDO AL CIERRE DEL EJERCICIO</t>
  </si>
  <si>
    <t>VALOR NOMINAL CUOTAS RESCATADAS O ENAJENADAS</t>
  </si>
  <si>
    <t>CANTIDAD DE CUOTAS RESCATADAS O ENAJENADAS</t>
  </si>
  <si>
    <t>DIFERENCIA OBTENIDA EN EL RESCATE O ENAJENACIÓN DE CUOTAS DE FONDOS (ACTUALIZADA)</t>
  </si>
  <si>
    <t>DIFERENCIA OBTENIDA EN EL RESCATE O ENAJENACIÓN DE CUOTAS DE FONDOS QUE CUMPLEN REQUISITOS ART.107 LIR (ACTUALIZADA)</t>
  </si>
  <si>
    <t>VALOR NOMINAL INVERSIÓN  LIQUIDADA O DISMINUCIÓN DE CAPITAL</t>
  </si>
  <si>
    <t>CANTIDAD DE CUOTAS SOMETIDAS A LA LIQUIDACIÓN DEL FONDO O RESCATADAS CON OCACIÓN DE LA DISMINUCIÓN DE CAPITAL</t>
  </si>
  <si>
    <t>DIFERENCIA ENTRE VALOR DE CUOTAS A LA FECHA DE LIQUIDACIÓN DEL FONDO O DISMINUCIÓN DE CAPITAL Y 
VALOR DE CUOTAS A LA FECHA DE ADQUISICIÓN (ACTUALIZADO)</t>
  </si>
  <si>
    <t>C2</t>
  </si>
  <si>
    <t>C3</t>
  </si>
  <si>
    <t>C4</t>
  </si>
  <si>
    <t>C80</t>
  </si>
  <si>
    <t>C5</t>
  </si>
  <si>
    <t>C65</t>
  </si>
  <si>
    <t>C6</t>
  </si>
  <si>
    <t>C7</t>
  </si>
  <si>
    <t>C8</t>
  </si>
  <si>
    <t>C9</t>
  </si>
  <si>
    <t>C10</t>
  </si>
  <si>
    <t>C11</t>
  </si>
  <si>
    <t>C12</t>
  </si>
  <si>
    <t>C13</t>
  </si>
  <si>
    <t>C138</t>
  </si>
  <si>
    <t>C15</t>
  </si>
  <si>
    <t>C16</t>
  </si>
  <si>
    <t>C17</t>
  </si>
  <si>
    <t>C18</t>
  </si>
  <si>
    <t>C64</t>
  </si>
  <si>
    <t>C19</t>
  </si>
  <si>
    <t>C20</t>
  </si>
  <si>
    <t>C21</t>
  </si>
  <si>
    <t>C22</t>
  </si>
  <si>
    <t>C23</t>
  </si>
  <si>
    <t>C24</t>
  </si>
  <si>
    <t>C25</t>
  </si>
  <si>
    <t>C26</t>
  </si>
  <si>
    <t>SECCIÓN B3: MONTO DE DISTRIBUCIONES  O REMESAS Y DEVOLUCIONES DE CAPITAL, REAJUSTADOS ($)</t>
  </si>
  <si>
    <t>SUBSECCIÓN B4: CRÉDITOS PARA IMPUESTO GLOBAL COMPLEMENTARIO  O ADICIONAL</t>
  </si>
  <si>
    <t>MONTO INVERSIÓN EN CUOTAS DE FONDOS DE INVERSIÓN LEY N° 18.815, ADQUIRIDAS ANTES DEL 04.06.93 (EX ART. 32, LEY N° 18.815)</t>
  </si>
  <si>
    <t>NUMERO DEL CERTIFICADO</t>
  </si>
  <si>
    <t>DIVIDENDOS, REMESAS O DISTRIBUCIONES AFECTAS A LOS IMPUESTOS GLOBAL COMPLEMENTARIO Y/O IMPUESTO ADICIONAL</t>
  </si>
  <si>
    <t>RENTAS CON TRIBUTACIÓN CUMPLIDA</t>
  </si>
  <si>
    <t xml:space="preserve">RENTAS EXENTAS   </t>
  </si>
  <si>
    <t>DIVIDENDOS REMESAS O DISTRIBUCIONES NO CONSTITUTIVOS DE RENTA</t>
  </si>
  <si>
    <t>DIVIDENDOS REMESAS O DISTRIBUCIONES   AFECTAS A IMPUESTO ÚNICO TASA 10%</t>
  </si>
  <si>
    <t>DIVIDENDOS REMESAS O DISTRIBUCIONES AFECTAS A IMPUESTO ÚNICO TASA 4%</t>
  </si>
  <si>
    <t>DISTRIBUCIONES EFECTUADAS MEDIANTE LA DISMINUCIÓN DEL VALOR DE CUOTA DEL FONDO NO IMPUTADA A CAPITAL</t>
  </si>
  <si>
    <t>DEVOLUCIONES DE CAPITAL</t>
  </si>
  <si>
    <t>ACUMULADOS A CONTAR DEL 01.01.2017</t>
  </si>
  <si>
    <t>ACUMULADOS HASTA EL 31.12.2016</t>
  </si>
  <si>
    <t>CRÉDITO POR IMPUESTO TASA ADICIONAL EX. ART. 21  LIR.</t>
  </si>
  <si>
    <t>ASOCIADOS A RENTAS AFECTAS</t>
  </si>
  <si>
    <t>ASOCIADOS A RENTAS EXENTAS
 (ARTÍCULO 11, LEY 18.401)</t>
  </si>
  <si>
    <t xml:space="preserve">CRÉDITO POR IPE </t>
  </si>
  <si>
    <t>NO SUJETOS A RESTITUCIÓN GENERADOS HASTA EL 31.12.2019</t>
  </si>
  <si>
    <t>NO SUJETOS A RESTITUCIÓN GENERADOS A CONTAR DEL 01.01 .2020</t>
  </si>
  <si>
    <t>SUJETOS A RESTITUCIÓN</t>
  </si>
  <si>
    <t>CON CRÉDITO POR IDPC GENERADOS A CONTAR DEL 01.01.2017</t>
  </si>
  <si>
    <t>CON CRÉDITO POR IDPC ACUMULADOS  HASTA EL 31.12.2016</t>
  </si>
  <si>
    <t>CON CRÉDITO POR PAGO DE IDPC VOLUNTARIO</t>
  </si>
  <si>
    <t>SIN DERECHO A CRÉDITO</t>
  </si>
  <si>
    <t>RENTAS PROVENIENTES DEL REGISTRO RAP Y DIFERENCIA INICIAL DE SOCIEDAD ACOGIDA AL EX ART. 14 TER LETRA A) LIR</t>
  </si>
  <si>
    <t>OTRAS RENTAS PERCIBIDAS SIN PRIORIDAD EN SU ORDEN DE IMPUTACIÓN</t>
  </si>
  <si>
    <t>EXCESO DISTRIBUCIONES DESPROPORCIONADAS 
(N°9 ART.14 LETRA A)</t>
  </si>
  <si>
    <t>UTILIDADES AFECTADAS CON IMPUESTO SUSTITUTIVO AL FUT (ISFUT) LEY N°20.780</t>
  </si>
  <si>
    <t>RENTAS GENERADAS HASTA EL 31.12.1983 Y/O UTILIDADES AFECTADAS CON IMPUESTO SUSTITUTIVO AL FUT (ISFUT) LEY N°21.210 Y/O CON IMPUESTO SUSTITUTIVO DE IMPUESTOS FINALES (ISIF) LEY N°21.681</t>
  </si>
  <si>
    <t>RENTAS EXENTAS DE IMPUESTO GLOBAL COMPLEMENTARIO (IGC) (ARTÍCULO 11, LEY 18.401), AFECTAS A IMPUESTO ADICIONAL</t>
  </si>
  <si>
    <t>RENTAS EXENTAS DE IMPUESTO GLOBAL COMPLEMENTARIO (IGC) Y/O IMPUESTO ADICIONAL (IA)</t>
  </si>
  <si>
    <t>MONTOS NO CONSTITUTIVOS DE RENTA</t>
  </si>
  <si>
    <t>RENTAS O CANTIDADES DE FUENTE EXTRANJERA (RFE) (LITERAL III) DE LA LETRA B) DEL ART.82 DE LA LEY N°20.712</t>
  </si>
  <si>
    <t>SIN DERECHO A DEVOLUCIÓN</t>
  </si>
  <si>
    <t>CON DERECHO A DEVOLUCIÓN</t>
  </si>
  <si>
    <t>C66</t>
  </si>
  <si>
    <t>C67</t>
  </si>
  <si>
    <t>C68</t>
  </si>
  <si>
    <t>C69</t>
  </si>
  <si>
    <t>C96</t>
  </si>
  <si>
    <t>C97</t>
  </si>
  <si>
    <t>C98</t>
  </si>
  <si>
    <t>C99</t>
  </si>
  <si>
    <t>C70</t>
  </si>
  <si>
    <t>C100</t>
  </si>
  <si>
    <t>C28</t>
  </si>
  <si>
    <t>C29</t>
  </si>
  <si>
    <t>C31</t>
  </si>
  <si>
    <t>C30</t>
  </si>
  <si>
    <t>C32</t>
  </si>
  <si>
    <t>C33</t>
  </si>
  <si>
    <t>C34</t>
  </si>
  <si>
    <t>C71</t>
  </si>
  <si>
    <t>C72</t>
  </si>
  <si>
    <t>C101</t>
  </si>
  <si>
    <t>C102</t>
  </si>
  <si>
    <t>C73</t>
  </si>
  <si>
    <t>C74</t>
  </si>
  <si>
    <t>C103</t>
  </si>
  <si>
    <t>C104</t>
  </si>
  <si>
    <t>C75</t>
  </si>
  <si>
    <t>C77</t>
  </si>
  <si>
    <t>C76</t>
  </si>
  <si>
    <t>C105</t>
  </si>
  <si>
    <t>C106</t>
  </si>
  <si>
    <t>C78</t>
  </si>
  <si>
    <t>C79</t>
  </si>
  <si>
    <t>C42</t>
  </si>
  <si>
    <t>C43</t>
  </si>
  <si>
    <t xml:space="preserve">SECCIÓN C: DETERMINACIÓN DEL BENEFICIO NETO PERCIBIDO </t>
  </si>
  <si>
    <t>RUT FONDO DE INVERSIÓN</t>
  </si>
  <si>
    <t>BENEFICIO NETO PERCIBIDO 
(POSITIVO)</t>
  </si>
  <si>
    <t>BENEFICIO  NETO PERCIBIDO
(NEGATIVO)</t>
  </si>
  <si>
    <t>UTILIDADES PERCIBIDAS</t>
  </si>
  <si>
    <t>INTERESES PERCIBIDOS</t>
  </si>
  <si>
    <t>DIVIDENDOS PERCIBIDOS</t>
  </si>
  <si>
    <t>GANANCIAS DE CAPITAL PERCIBIDAS</t>
  </si>
  <si>
    <t>PERDIDAS Y GASTOS DEVENGADOS</t>
  </si>
  <si>
    <t>C107</t>
  </si>
  <si>
    <t>C113</t>
  </si>
  <si>
    <t>C114</t>
  </si>
  <si>
    <t>C133</t>
  </si>
  <si>
    <t>C134</t>
  </si>
  <si>
    <t>C135</t>
  </si>
  <si>
    <t>C136</t>
  </si>
  <si>
    <t>C137</t>
  </si>
  <si>
    <t>CUADRO RESUMEN FINAL DE LA DECLARACIÓN</t>
  </si>
  <si>
    <t>DIFERENCIA OBTENIDA EN LA ENAJENACIÓN O RESCATE DE CUOTAS (ACTUALIZADA)</t>
  </si>
  <si>
    <t xml:space="preserve"> DIFERENCIA OBTENIDA EN EL RESCATE O ENAJENACIÓN DE CUOTAS DE FONDOS DE INVERSIÓN QUE CUMPLEN REQUISITOS ART.107 LIR (ACTUALIZADA)</t>
  </si>
  <si>
    <t xml:space="preserve"> MONTO DE DISTRIBUCIONES  O REMESAS Y DEVOLUCIONES DE CAPITAL, REAJUSTADOS ($)</t>
  </si>
  <si>
    <t>CRÉDITOS PARA IMPUESTO GLOBAL COMPLEMENTARIO  O ADICIONAL</t>
  </si>
  <si>
    <t>TOTAL DE CASOS INFORMADOS</t>
  </si>
  <si>
    <t>RENTAS EXENTAS</t>
  </si>
  <si>
    <t>DIVIDENDOS REMESAS O DISTRIBUCIONES AFECTAS A IMPUESTO ÚNICO TASA 10%</t>
  </si>
  <si>
    <t>DIVIDENDOS REMESAS O DISTRIBUCIONES  AFECTAS A IMPUESTO ÚNICO TASA 4%</t>
  </si>
  <si>
    <t>SIN  DERECHO A DEVOLUCIÓN</t>
  </si>
  <si>
    <t>CON CRÉDITO POR IDPC ACUMULADOS HASTA EL 31.12.2016</t>
  </si>
  <si>
    <t>Otras rentas percibidas sin prioridad en su orden de imputación</t>
  </si>
  <si>
    <t>Exceso Distribuciones Desproporcionadas 
(N°9 Art.14 letra  A)</t>
  </si>
  <si>
    <t>Utilidades afectadas con impuesto sustitutivo al FUT (ISFUT) Ley N°20.780</t>
  </si>
  <si>
    <t>Rentas generadas hasta el 31.12.1983 y/o utilidades afectadas con impuesto sustitutivo al FUT (ISFUT) Ley N°21.210 y/o con impuesto sustitutivo de impuestos finales (ISIF) Ley N° 21.681</t>
  </si>
  <si>
    <t>C44</t>
  </si>
  <si>
    <t>C45</t>
  </si>
  <si>
    <t>C46</t>
  </si>
  <si>
    <t>C81</t>
  </si>
  <si>
    <t>C82</t>
  </si>
  <si>
    <t>C83</t>
  </si>
  <si>
    <t>C84</t>
  </si>
  <si>
    <t>C115</t>
  </si>
  <si>
    <t>C116</t>
  </si>
  <si>
    <t>C117</t>
  </si>
  <si>
    <t>C118</t>
  </si>
  <si>
    <t>C85</t>
  </si>
  <si>
    <t>C119</t>
  </si>
  <si>
    <t>C48</t>
  </si>
  <si>
    <t>C49</t>
  </si>
  <si>
    <t>C86</t>
  </si>
  <si>
    <t>C50</t>
  </si>
  <si>
    <t>C52</t>
  </si>
  <si>
    <t>C53</t>
  </si>
  <si>
    <t>C54</t>
  </si>
  <si>
    <t>C87</t>
  </si>
  <si>
    <t>C88</t>
  </si>
  <si>
    <t>C120</t>
  </si>
  <si>
    <t>C121</t>
  </si>
  <si>
    <t>C89</t>
  </si>
  <si>
    <t>C90</t>
  </si>
  <si>
    <t>C122</t>
  </si>
  <si>
    <t>C123</t>
  </si>
  <si>
    <t>C91</t>
  </si>
  <si>
    <t>C93</t>
  </si>
  <si>
    <t>C92</t>
  </si>
  <si>
    <t>C124</t>
  </si>
  <si>
    <t>C125</t>
  </si>
  <si>
    <t>C94</t>
  </si>
  <si>
    <t>C95</t>
  </si>
  <si>
    <t>C62</t>
  </si>
  <si>
    <t>C131</t>
  </si>
  <si>
    <t>C132</t>
  </si>
  <si>
    <t>C63</t>
  </si>
  <si>
    <t>DECLARO BAJO JURAMENTO QUE LOS DATOS CONTENIDOS EN EL PRESENTE DOCUMENTO SON LA EXPRESIÓN FIEL DE LA VERDAD, POR LO QUE ASUMO LA RESPONSABILIDAD CORRESPONDIENTE</t>
  </si>
  <si>
    <t>RUT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</si>
</sst>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trike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2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left"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right"/>
    </xf>
    <xf numFmtId="0" fontId="1" fillId="0" borderId="1" xfId="1" applyBorder="1" applyAlignment="1">
      <alignment horizontal="right"/>
    </xf>
    <xf numFmtId="0" fontId="1" fillId="0" borderId="0" xfId="1" applyAlignment="1">
      <alignment vertical="center" wrapText="1"/>
    </xf>
    <xf numFmtId="0" fontId="2" fillId="0" borderId="0" xfId="1" quotePrefix="1" applyFont="1"/>
    <xf numFmtId="0" fontId="2" fillId="0" borderId="2" xfId="2" applyFont="1" applyBorder="1"/>
    <xf numFmtId="0" fontId="2" fillId="0" borderId="3" xfId="2" applyFont="1" applyBorder="1"/>
    <xf numFmtId="0" fontId="2" fillId="0" borderId="4" xfId="2" applyFont="1" applyBorder="1"/>
    <xf numFmtId="0" fontId="2" fillId="0" borderId="0" xfId="1" quotePrefix="1" applyFont="1" applyAlignment="1">
      <alignment horizontal="left"/>
    </xf>
    <xf numFmtId="0" fontId="2" fillId="0" borderId="1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9" fontId="2" fillId="0" borderId="0" xfId="3" applyFont="1" applyFill="1" applyAlignment="1">
      <alignment horizontal="center" vertical="center" wrapText="1"/>
    </xf>
    <xf numFmtId="0" fontId="5" fillId="0" borderId="0" xfId="2" applyFont="1"/>
    <xf numFmtId="0" fontId="5" fillId="0" borderId="3" xfId="2" applyFont="1" applyBorder="1"/>
    <xf numFmtId="0" fontId="5" fillId="0" borderId="4" xfId="2" applyFont="1" applyBorder="1"/>
    <xf numFmtId="0" fontId="2" fillId="0" borderId="11" xfId="2" applyFont="1" applyBorder="1"/>
    <xf numFmtId="0" fontId="2" fillId="0" borderId="7" xfId="2" applyFont="1" applyBorder="1"/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164" fontId="2" fillId="0" borderId="2" xfId="2" applyNumberFormat="1" applyFont="1" applyBorder="1" applyAlignment="1">
      <alignment horizontal="center" vertical="center" wrapText="1"/>
    </xf>
    <xf numFmtId="164" fontId="2" fillId="0" borderId="3" xfId="2" applyNumberFormat="1" applyFont="1" applyBorder="1" applyAlignment="1">
      <alignment horizontal="center" vertical="center" wrapText="1"/>
    </xf>
    <xf numFmtId="164" fontId="2" fillId="0" borderId="4" xfId="2" applyNumberFormat="1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2" fillId="0" borderId="15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164" fontId="2" fillId="0" borderId="6" xfId="2" applyNumberFormat="1" applyFont="1" applyBorder="1" applyAlignment="1">
      <alignment horizontal="center" vertical="center" wrapText="1"/>
    </xf>
    <xf numFmtId="164" fontId="2" fillId="0" borderId="7" xfId="2" applyNumberFormat="1" applyFont="1" applyBorder="1" applyAlignment="1">
      <alignment horizontal="center" vertical="center" wrapText="1"/>
    </xf>
    <xf numFmtId="164" fontId="2" fillId="0" borderId="9" xfId="2" applyNumberFormat="1" applyFont="1" applyBorder="1" applyAlignment="1">
      <alignment horizontal="center" vertical="center" wrapText="1"/>
    </xf>
    <xf numFmtId="164" fontId="2" fillId="0" borderId="10" xfId="2" applyNumberFormat="1" applyFont="1" applyBorder="1" applyAlignment="1">
      <alignment horizontal="center" vertical="center" wrapText="1"/>
    </xf>
    <xf numFmtId="164" fontId="2" fillId="0" borderId="13" xfId="2" applyNumberFormat="1" applyFont="1" applyBorder="1" applyAlignment="1">
      <alignment horizontal="center" vertical="center" wrapText="1"/>
    </xf>
    <xf numFmtId="164" fontId="2" fillId="0" borderId="14" xfId="2" applyNumberFormat="1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164" fontId="2" fillId="0" borderId="6" xfId="1" applyNumberFormat="1" applyFont="1" applyBorder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164" fontId="2" fillId="0" borderId="13" xfId="1" applyNumberFormat="1" applyFont="1" applyBorder="1" applyAlignment="1">
      <alignment horizontal="center" vertical="center" wrapText="1"/>
    </xf>
    <xf numFmtId="164" fontId="2" fillId="0" borderId="14" xfId="1" applyNumberFormat="1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</cellXfs>
  <cellStyles count="4">
    <cellStyle name="Normal" xfId="0" builtinId="0"/>
    <cellStyle name="Normal 2 2 3" xfId="2" xr:uid="{2EAAFC8D-952C-42A0-A68B-6074158536F9}"/>
    <cellStyle name="Normal 2 3" xfId="1" xr:uid="{5DBABFC3-3BE3-4619-9F90-CC7BAB3C3668}"/>
    <cellStyle name="Porcentaje 2" xfId="3" xr:uid="{997F44DE-556E-4F07-8541-79A4F4D780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241527</xdr:colOff>
      <xdr:row>1</xdr:row>
      <xdr:rowOff>11905</xdr:rowOff>
    </xdr:from>
    <xdr:to>
      <xdr:col>2</xdr:col>
      <xdr:colOff>544286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07A0B8-55DE-4C87-9623-D15F5B659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527" y="154780"/>
          <a:ext cx="1236209" cy="502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rardo.escudero\Mis%20documentos\Escritorio\Great\Hoja%20de%20Trabajo\Cuadratura\Cuadratura%20DDJJ%20DGC%20V2%20Cuenta%20AT%20201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versoCon"/>
      <sheetName val="ReversoCon"/>
      <sheetName val="Instrucciones"/>
      <sheetName val="Registrar F.22 AT.2013"/>
      <sheetName val="Registrar F.22 AT.2012"/>
      <sheetName val="Registrar DDJJ 1872"/>
      <sheetName val="1846 Res.Balance"/>
      <sheetName val="1846 Base Imponible"/>
      <sheetName val="Datos 1847"/>
      <sheetName val="Hoja de Trabajo"/>
      <sheetName val="Anexo HT Corr.Mon."/>
      <sheetName val="Comprobacion Analitica"/>
      <sheetName val="Factor Corr.Mon."/>
      <sheetName val="Anexo 1 AT.2013"/>
      <sheetName val="Anexo 2 AT.2013"/>
      <sheetName val="F1846 (AT.2013)"/>
      <sheetName val="F1847 (AT.2013)"/>
      <sheetName val="F1872 (AT.2013)"/>
      <sheetName val="Anexo (AT.2011)"/>
      <sheetName val="Anexo 2 (AT.2011)"/>
    </sheetNames>
    <sheetDataSet>
      <sheetData sheetId="0"/>
      <sheetData sheetId="1"/>
      <sheetData sheetId="2"/>
      <sheetData sheetId="3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CA2B0-47ED-445E-8400-B8CCD988690A}">
  <dimension ref="A3:BZ82"/>
  <sheetViews>
    <sheetView showGridLines="0" tabSelected="1" zoomScale="85" zoomScaleNormal="85" workbookViewId="0">
      <selection activeCell="Q8" sqref="Q8"/>
    </sheetView>
  </sheetViews>
  <sheetFormatPr baseColWidth="10" defaultColWidth="11.42578125" defaultRowHeight="11.25" x14ac:dyDescent="0.2"/>
  <cols>
    <col min="1" max="1" width="5.28515625" style="3" customWidth="1"/>
    <col min="2" max="2" width="8.7109375" style="3" customWidth="1"/>
    <col min="3" max="3" width="14.42578125" style="3" customWidth="1"/>
    <col min="4" max="4" width="8.7109375" style="3" customWidth="1"/>
    <col min="5" max="5" width="11.5703125" style="3" customWidth="1"/>
    <col min="6" max="6" width="9.28515625" style="3" customWidth="1"/>
    <col min="7" max="9" width="8.7109375" style="3" customWidth="1"/>
    <col min="10" max="10" width="7.85546875" style="3" customWidth="1"/>
    <col min="11" max="11" width="11.7109375" style="3" customWidth="1"/>
    <col min="12" max="12" width="9.140625" style="3" customWidth="1"/>
    <col min="13" max="13" width="8.7109375" style="3" customWidth="1"/>
    <col min="14" max="14" width="10.140625" style="3" customWidth="1"/>
    <col min="15" max="16" width="11.42578125" style="3" customWidth="1"/>
    <col min="17" max="17" width="10.7109375" style="3" customWidth="1"/>
    <col min="18" max="18" width="12.85546875" style="3" customWidth="1"/>
    <col min="19" max="19" width="8.85546875" style="3" customWidth="1"/>
    <col min="20" max="21" width="11.28515625" style="3" customWidth="1"/>
    <col min="22" max="22" width="8.7109375" style="3" customWidth="1"/>
    <col min="23" max="23" width="13.28515625" style="3" customWidth="1"/>
    <col min="24" max="24" width="8.7109375" style="3" customWidth="1"/>
    <col min="25" max="25" width="11.5703125" style="3" customWidth="1"/>
    <col min="26" max="26" width="11.28515625" style="3" customWidth="1"/>
    <col min="27" max="27" width="13.42578125" style="3" customWidth="1"/>
    <col min="28" max="28" width="13.140625" style="3" customWidth="1"/>
    <col min="29" max="29" width="13" style="3" customWidth="1"/>
    <col min="30" max="30" width="11.85546875" style="3" customWidth="1"/>
    <col min="31" max="31" width="7" style="3" customWidth="1"/>
    <col min="32" max="32" width="8.7109375" style="3" customWidth="1"/>
    <col min="33" max="33" width="6.7109375" style="3" customWidth="1"/>
    <col min="34" max="34" width="12.28515625" style="3" customWidth="1"/>
    <col min="35" max="35" width="13.7109375" style="3" customWidth="1"/>
    <col min="36" max="36" width="8.7109375" style="3" customWidth="1"/>
    <col min="37" max="37" width="6.7109375" style="3" customWidth="1"/>
    <col min="38" max="38" width="8.7109375" style="3" customWidth="1"/>
    <col min="39" max="39" width="6.42578125" style="3" customWidth="1"/>
    <col min="40" max="40" width="10.28515625" style="3" customWidth="1"/>
    <col min="41" max="41" width="7.7109375" style="3" customWidth="1"/>
    <col min="42" max="45" width="8.7109375" style="3" customWidth="1"/>
    <col min="46" max="46" width="10.42578125" style="3" customWidth="1"/>
    <col min="47" max="47" width="8.7109375" style="3" customWidth="1"/>
    <col min="48" max="48" width="12.7109375" style="3" customWidth="1"/>
    <col min="49" max="49" width="8.7109375" style="3" customWidth="1"/>
    <col min="50" max="50" width="13.85546875" style="3" customWidth="1"/>
    <col min="51" max="51" width="6.140625" style="3" customWidth="1"/>
    <col min="52" max="54" width="8.7109375" style="3" customWidth="1"/>
    <col min="55" max="55" width="11.42578125" style="3"/>
    <col min="56" max="56" width="9.5703125" style="3" customWidth="1"/>
    <col min="57" max="57" width="8.7109375" style="3" customWidth="1"/>
    <col min="58" max="60" width="7.28515625" style="3" customWidth="1"/>
    <col min="61" max="61" width="8.42578125" style="3" customWidth="1"/>
    <col min="62" max="62" width="11.42578125" style="3"/>
    <col min="63" max="63" width="7.5703125" style="3" customWidth="1"/>
    <col min="64" max="64" width="8" style="3" customWidth="1"/>
    <col min="65" max="65" width="9" style="3" customWidth="1"/>
    <col min="66" max="66" width="9.5703125" style="3" customWidth="1"/>
    <col min="67" max="67" width="11.42578125" style="3"/>
    <col min="68" max="68" width="8.7109375" style="3" customWidth="1"/>
    <col min="69" max="69" width="7.42578125" style="3" customWidth="1"/>
    <col min="70" max="70" width="8.85546875" style="3" customWidth="1"/>
    <col min="71" max="71" width="11.42578125" style="3"/>
    <col min="72" max="72" width="7.5703125" style="3" customWidth="1"/>
    <col min="73" max="73" width="5.85546875" style="3" customWidth="1"/>
    <col min="74" max="256" width="11.42578125" style="3"/>
    <col min="257" max="257" width="5.28515625" style="3" customWidth="1"/>
    <col min="258" max="258" width="8.7109375" style="3" customWidth="1"/>
    <col min="259" max="259" width="14.42578125" style="3" customWidth="1"/>
    <col min="260" max="265" width="8.7109375" style="3" customWidth="1"/>
    <col min="266" max="266" width="6.85546875" style="3" customWidth="1"/>
    <col min="267" max="267" width="12.7109375" style="3" customWidth="1"/>
    <col min="268" max="268" width="6.7109375" style="3" customWidth="1"/>
    <col min="269" max="269" width="8.7109375" style="3" customWidth="1"/>
    <col min="270" max="270" width="10.140625" style="3" customWidth="1"/>
    <col min="271" max="271" width="9.5703125" style="3" customWidth="1"/>
    <col min="272" max="272" width="11.42578125" style="3"/>
    <col min="273" max="273" width="10.7109375" style="3" customWidth="1"/>
    <col min="274" max="274" width="7.7109375" style="3" customWidth="1"/>
    <col min="275" max="275" width="8.42578125" style="3" customWidth="1"/>
    <col min="276" max="276" width="7" style="3" customWidth="1"/>
    <col min="277" max="277" width="7.28515625" style="3" customWidth="1"/>
    <col min="278" max="284" width="8.7109375" style="3" customWidth="1"/>
    <col min="285" max="285" width="7.140625" style="3" customWidth="1"/>
    <col min="286" max="286" width="11.85546875" style="3" customWidth="1"/>
    <col min="287" max="287" width="7" style="3" customWidth="1"/>
    <col min="288" max="288" width="8.7109375" style="3" customWidth="1"/>
    <col min="289" max="289" width="6.7109375" style="3" customWidth="1"/>
    <col min="290" max="292" width="8.7109375" style="3" customWidth="1"/>
    <col min="293" max="293" width="6.7109375" style="3" customWidth="1"/>
    <col min="294" max="294" width="8.7109375" style="3" customWidth="1"/>
    <col min="295" max="296" width="6.42578125" style="3" customWidth="1"/>
    <col min="297" max="297" width="5.85546875" style="3" customWidth="1"/>
    <col min="298" max="301" width="8.7109375" style="3" customWidth="1"/>
    <col min="302" max="302" width="10.42578125" style="3" customWidth="1"/>
    <col min="303" max="303" width="8.7109375" style="3" customWidth="1"/>
    <col min="304" max="304" width="12.7109375" style="3" customWidth="1"/>
    <col min="305" max="305" width="8.7109375" style="3" customWidth="1"/>
    <col min="306" max="306" width="13.85546875" style="3" customWidth="1"/>
    <col min="307" max="310" width="8.7109375" style="3" customWidth="1"/>
    <col min="311" max="512" width="11.42578125" style="3"/>
    <col min="513" max="513" width="5.28515625" style="3" customWidth="1"/>
    <col min="514" max="514" width="8.7109375" style="3" customWidth="1"/>
    <col min="515" max="515" width="14.42578125" style="3" customWidth="1"/>
    <col min="516" max="521" width="8.7109375" style="3" customWidth="1"/>
    <col min="522" max="522" width="6.85546875" style="3" customWidth="1"/>
    <col min="523" max="523" width="12.7109375" style="3" customWidth="1"/>
    <col min="524" max="524" width="6.7109375" style="3" customWidth="1"/>
    <col min="525" max="525" width="8.7109375" style="3" customWidth="1"/>
    <col min="526" max="526" width="10.140625" style="3" customWidth="1"/>
    <col min="527" max="527" width="9.5703125" style="3" customWidth="1"/>
    <col min="528" max="528" width="11.42578125" style="3"/>
    <col min="529" max="529" width="10.7109375" style="3" customWidth="1"/>
    <col min="530" max="530" width="7.7109375" style="3" customWidth="1"/>
    <col min="531" max="531" width="8.42578125" style="3" customWidth="1"/>
    <col min="532" max="532" width="7" style="3" customWidth="1"/>
    <col min="533" max="533" width="7.28515625" style="3" customWidth="1"/>
    <col min="534" max="540" width="8.7109375" style="3" customWidth="1"/>
    <col min="541" max="541" width="7.140625" style="3" customWidth="1"/>
    <col min="542" max="542" width="11.85546875" style="3" customWidth="1"/>
    <col min="543" max="543" width="7" style="3" customWidth="1"/>
    <col min="544" max="544" width="8.7109375" style="3" customWidth="1"/>
    <col min="545" max="545" width="6.7109375" style="3" customWidth="1"/>
    <col min="546" max="548" width="8.7109375" style="3" customWidth="1"/>
    <col min="549" max="549" width="6.7109375" style="3" customWidth="1"/>
    <col min="550" max="550" width="8.7109375" style="3" customWidth="1"/>
    <col min="551" max="552" width="6.42578125" style="3" customWidth="1"/>
    <col min="553" max="553" width="5.85546875" style="3" customWidth="1"/>
    <col min="554" max="557" width="8.7109375" style="3" customWidth="1"/>
    <col min="558" max="558" width="10.42578125" style="3" customWidth="1"/>
    <col min="559" max="559" width="8.7109375" style="3" customWidth="1"/>
    <col min="560" max="560" width="12.7109375" style="3" customWidth="1"/>
    <col min="561" max="561" width="8.7109375" style="3" customWidth="1"/>
    <col min="562" max="562" width="13.85546875" style="3" customWidth="1"/>
    <col min="563" max="566" width="8.7109375" style="3" customWidth="1"/>
    <col min="567" max="768" width="11.42578125" style="3"/>
    <col min="769" max="769" width="5.28515625" style="3" customWidth="1"/>
    <col min="770" max="770" width="8.7109375" style="3" customWidth="1"/>
    <col min="771" max="771" width="14.42578125" style="3" customWidth="1"/>
    <col min="772" max="777" width="8.7109375" style="3" customWidth="1"/>
    <col min="778" max="778" width="6.85546875" style="3" customWidth="1"/>
    <col min="779" max="779" width="12.7109375" style="3" customWidth="1"/>
    <col min="780" max="780" width="6.7109375" style="3" customWidth="1"/>
    <col min="781" max="781" width="8.7109375" style="3" customWidth="1"/>
    <col min="782" max="782" width="10.140625" style="3" customWidth="1"/>
    <col min="783" max="783" width="9.5703125" style="3" customWidth="1"/>
    <col min="784" max="784" width="11.42578125" style="3"/>
    <col min="785" max="785" width="10.7109375" style="3" customWidth="1"/>
    <col min="786" max="786" width="7.7109375" style="3" customWidth="1"/>
    <col min="787" max="787" width="8.42578125" style="3" customWidth="1"/>
    <col min="788" max="788" width="7" style="3" customWidth="1"/>
    <col min="789" max="789" width="7.28515625" style="3" customWidth="1"/>
    <col min="790" max="796" width="8.7109375" style="3" customWidth="1"/>
    <col min="797" max="797" width="7.140625" style="3" customWidth="1"/>
    <col min="798" max="798" width="11.85546875" style="3" customWidth="1"/>
    <col min="799" max="799" width="7" style="3" customWidth="1"/>
    <col min="800" max="800" width="8.7109375" style="3" customWidth="1"/>
    <col min="801" max="801" width="6.7109375" style="3" customWidth="1"/>
    <col min="802" max="804" width="8.7109375" style="3" customWidth="1"/>
    <col min="805" max="805" width="6.7109375" style="3" customWidth="1"/>
    <col min="806" max="806" width="8.7109375" style="3" customWidth="1"/>
    <col min="807" max="808" width="6.42578125" style="3" customWidth="1"/>
    <col min="809" max="809" width="5.85546875" style="3" customWidth="1"/>
    <col min="810" max="813" width="8.7109375" style="3" customWidth="1"/>
    <col min="814" max="814" width="10.42578125" style="3" customWidth="1"/>
    <col min="815" max="815" width="8.7109375" style="3" customWidth="1"/>
    <col min="816" max="816" width="12.7109375" style="3" customWidth="1"/>
    <col min="817" max="817" width="8.7109375" style="3" customWidth="1"/>
    <col min="818" max="818" width="13.85546875" style="3" customWidth="1"/>
    <col min="819" max="822" width="8.7109375" style="3" customWidth="1"/>
    <col min="823" max="1024" width="11.42578125" style="3"/>
    <col min="1025" max="1025" width="5.28515625" style="3" customWidth="1"/>
    <col min="1026" max="1026" width="8.7109375" style="3" customWidth="1"/>
    <col min="1027" max="1027" width="14.42578125" style="3" customWidth="1"/>
    <col min="1028" max="1033" width="8.7109375" style="3" customWidth="1"/>
    <col min="1034" max="1034" width="6.85546875" style="3" customWidth="1"/>
    <col min="1035" max="1035" width="12.7109375" style="3" customWidth="1"/>
    <col min="1036" max="1036" width="6.7109375" style="3" customWidth="1"/>
    <col min="1037" max="1037" width="8.7109375" style="3" customWidth="1"/>
    <col min="1038" max="1038" width="10.140625" style="3" customWidth="1"/>
    <col min="1039" max="1039" width="9.5703125" style="3" customWidth="1"/>
    <col min="1040" max="1040" width="11.42578125" style="3"/>
    <col min="1041" max="1041" width="10.7109375" style="3" customWidth="1"/>
    <col min="1042" max="1042" width="7.7109375" style="3" customWidth="1"/>
    <col min="1043" max="1043" width="8.42578125" style="3" customWidth="1"/>
    <col min="1044" max="1044" width="7" style="3" customWidth="1"/>
    <col min="1045" max="1045" width="7.28515625" style="3" customWidth="1"/>
    <col min="1046" max="1052" width="8.7109375" style="3" customWidth="1"/>
    <col min="1053" max="1053" width="7.140625" style="3" customWidth="1"/>
    <col min="1054" max="1054" width="11.85546875" style="3" customWidth="1"/>
    <col min="1055" max="1055" width="7" style="3" customWidth="1"/>
    <col min="1056" max="1056" width="8.7109375" style="3" customWidth="1"/>
    <col min="1057" max="1057" width="6.7109375" style="3" customWidth="1"/>
    <col min="1058" max="1060" width="8.7109375" style="3" customWidth="1"/>
    <col min="1061" max="1061" width="6.7109375" style="3" customWidth="1"/>
    <col min="1062" max="1062" width="8.7109375" style="3" customWidth="1"/>
    <col min="1063" max="1064" width="6.42578125" style="3" customWidth="1"/>
    <col min="1065" max="1065" width="5.85546875" style="3" customWidth="1"/>
    <col min="1066" max="1069" width="8.7109375" style="3" customWidth="1"/>
    <col min="1070" max="1070" width="10.42578125" style="3" customWidth="1"/>
    <col min="1071" max="1071" width="8.7109375" style="3" customWidth="1"/>
    <col min="1072" max="1072" width="12.7109375" style="3" customWidth="1"/>
    <col min="1073" max="1073" width="8.7109375" style="3" customWidth="1"/>
    <col min="1074" max="1074" width="13.85546875" style="3" customWidth="1"/>
    <col min="1075" max="1078" width="8.7109375" style="3" customWidth="1"/>
    <col min="1079" max="1280" width="11.42578125" style="3"/>
    <col min="1281" max="1281" width="5.28515625" style="3" customWidth="1"/>
    <col min="1282" max="1282" width="8.7109375" style="3" customWidth="1"/>
    <col min="1283" max="1283" width="14.42578125" style="3" customWidth="1"/>
    <col min="1284" max="1289" width="8.7109375" style="3" customWidth="1"/>
    <col min="1290" max="1290" width="6.85546875" style="3" customWidth="1"/>
    <col min="1291" max="1291" width="12.7109375" style="3" customWidth="1"/>
    <col min="1292" max="1292" width="6.7109375" style="3" customWidth="1"/>
    <col min="1293" max="1293" width="8.7109375" style="3" customWidth="1"/>
    <col min="1294" max="1294" width="10.140625" style="3" customWidth="1"/>
    <col min="1295" max="1295" width="9.5703125" style="3" customWidth="1"/>
    <col min="1296" max="1296" width="11.42578125" style="3"/>
    <col min="1297" max="1297" width="10.7109375" style="3" customWidth="1"/>
    <col min="1298" max="1298" width="7.7109375" style="3" customWidth="1"/>
    <col min="1299" max="1299" width="8.42578125" style="3" customWidth="1"/>
    <col min="1300" max="1300" width="7" style="3" customWidth="1"/>
    <col min="1301" max="1301" width="7.28515625" style="3" customWidth="1"/>
    <col min="1302" max="1308" width="8.7109375" style="3" customWidth="1"/>
    <col min="1309" max="1309" width="7.140625" style="3" customWidth="1"/>
    <col min="1310" max="1310" width="11.85546875" style="3" customWidth="1"/>
    <col min="1311" max="1311" width="7" style="3" customWidth="1"/>
    <col min="1312" max="1312" width="8.7109375" style="3" customWidth="1"/>
    <col min="1313" max="1313" width="6.7109375" style="3" customWidth="1"/>
    <col min="1314" max="1316" width="8.7109375" style="3" customWidth="1"/>
    <col min="1317" max="1317" width="6.7109375" style="3" customWidth="1"/>
    <col min="1318" max="1318" width="8.7109375" style="3" customWidth="1"/>
    <col min="1319" max="1320" width="6.42578125" style="3" customWidth="1"/>
    <col min="1321" max="1321" width="5.85546875" style="3" customWidth="1"/>
    <col min="1322" max="1325" width="8.7109375" style="3" customWidth="1"/>
    <col min="1326" max="1326" width="10.42578125" style="3" customWidth="1"/>
    <col min="1327" max="1327" width="8.7109375" style="3" customWidth="1"/>
    <col min="1328" max="1328" width="12.7109375" style="3" customWidth="1"/>
    <col min="1329" max="1329" width="8.7109375" style="3" customWidth="1"/>
    <col min="1330" max="1330" width="13.85546875" style="3" customWidth="1"/>
    <col min="1331" max="1334" width="8.7109375" style="3" customWidth="1"/>
    <col min="1335" max="1536" width="11.42578125" style="3"/>
    <col min="1537" max="1537" width="5.28515625" style="3" customWidth="1"/>
    <col min="1538" max="1538" width="8.7109375" style="3" customWidth="1"/>
    <col min="1539" max="1539" width="14.42578125" style="3" customWidth="1"/>
    <col min="1540" max="1545" width="8.7109375" style="3" customWidth="1"/>
    <col min="1546" max="1546" width="6.85546875" style="3" customWidth="1"/>
    <col min="1547" max="1547" width="12.7109375" style="3" customWidth="1"/>
    <col min="1548" max="1548" width="6.7109375" style="3" customWidth="1"/>
    <col min="1549" max="1549" width="8.7109375" style="3" customWidth="1"/>
    <col min="1550" max="1550" width="10.140625" style="3" customWidth="1"/>
    <col min="1551" max="1551" width="9.5703125" style="3" customWidth="1"/>
    <col min="1552" max="1552" width="11.42578125" style="3"/>
    <col min="1553" max="1553" width="10.7109375" style="3" customWidth="1"/>
    <col min="1554" max="1554" width="7.7109375" style="3" customWidth="1"/>
    <col min="1555" max="1555" width="8.42578125" style="3" customWidth="1"/>
    <col min="1556" max="1556" width="7" style="3" customWidth="1"/>
    <col min="1557" max="1557" width="7.28515625" style="3" customWidth="1"/>
    <col min="1558" max="1564" width="8.7109375" style="3" customWidth="1"/>
    <col min="1565" max="1565" width="7.140625" style="3" customWidth="1"/>
    <col min="1566" max="1566" width="11.85546875" style="3" customWidth="1"/>
    <col min="1567" max="1567" width="7" style="3" customWidth="1"/>
    <col min="1568" max="1568" width="8.7109375" style="3" customWidth="1"/>
    <col min="1569" max="1569" width="6.7109375" style="3" customWidth="1"/>
    <col min="1570" max="1572" width="8.7109375" style="3" customWidth="1"/>
    <col min="1573" max="1573" width="6.7109375" style="3" customWidth="1"/>
    <col min="1574" max="1574" width="8.7109375" style="3" customWidth="1"/>
    <col min="1575" max="1576" width="6.42578125" style="3" customWidth="1"/>
    <col min="1577" max="1577" width="5.85546875" style="3" customWidth="1"/>
    <col min="1578" max="1581" width="8.7109375" style="3" customWidth="1"/>
    <col min="1582" max="1582" width="10.42578125" style="3" customWidth="1"/>
    <col min="1583" max="1583" width="8.7109375" style="3" customWidth="1"/>
    <col min="1584" max="1584" width="12.7109375" style="3" customWidth="1"/>
    <col min="1585" max="1585" width="8.7109375" style="3" customWidth="1"/>
    <col min="1586" max="1586" width="13.85546875" style="3" customWidth="1"/>
    <col min="1587" max="1590" width="8.7109375" style="3" customWidth="1"/>
    <col min="1591" max="1792" width="11.42578125" style="3"/>
    <col min="1793" max="1793" width="5.28515625" style="3" customWidth="1"/>
    <col min="1794" max="1794" width="8.7109375" style="3" customWidth="1"/>
    <col min="1795" max="1795" width="14.42578125" style="3" customWidth="1"/>
    <col min="1796" max="1801" width="8.7109375" style="3" customWidth="1"/>
    <col min="1802" max="1802" width="6.85546875" style="3" customWidth="1"/>
    <col min="1803" max="1803" width="12.7109375" style="3" customWidth="1"/>
    <col min="1804" max="1804" width="6.7109375" style="3" customWidth="1"/>
    <col min="1805" max="1805" width="8.7109375" style="3" customWidth="1"/>
    <col min="1806" max="1806" width="10.140625" style="3" customWidth="1"/>
    <col min="1807" max="1807" width="9.5703125" style="3" customWidth="1"/>
    <col min="1808" max="1808" width="11.42578125" style="3"/>
    <col min="1809" max="1809" width="10.7109375" style="3" customWidth="1"/>
    <col min="1810" max="1810" width="7.7109375" style="3" customWidth="1"/>
    <col min="1811" max="1811" width="8.42578125" style="3" customWidth="1"/>
    <col min="1812" max="1812" width="7" style="3" customWidth="1"/>
    <col min="1813" max="1813" width="7.28515625" style="3" customWidth="1"/>
    <col min="1814" max="1820" width="8.7109375" style="3" customWidth="1"/>
    <col min="1821" max="1821" width="7.140625" style="3" customWidth="1"/>
    <col min="1822" max="1822" width="11.85546875" style="3" customWidth="1"/>
    <col min="1823" max="1823" width="7" style="3" customWidth="1"/>
    <col min="1824" max="1824" width="8.7109375" style="3" customWidth="1"/>
    <col min="1825" max="1825" width="6.7109375" style="3" customWidth="1"/>
    <col min="1826" max="1828" width="8.7109375" style="3" customWidth="1"/>
    <col min="1829" max="1829" width="6.7109375" style="3" customWidth="1"/>
    <col min="1830" max="1830" width="8.7109375" style="3" customWidth="1"/>
    <col min="1831" max="1832" width="6.42578125" style="3" customWidth="1"/>
    <col min="1833" max="1833" width="5.85546875" style="3" customWidth="1"/>
    <col min="1834" max="1837" width="8.7109375" style="3" customWidth="1"/>
    <col min="1838" max="1838" width="10.42578125" style="3" customWidth="1"/>
    <col min="1839" max="1839" width="8.7109375" style="3" customWidth="1"/>
    <col min="1840" max="1840" width="12.7109375" style="3" customWidth="1"/>
    <col min="1841" max="1841" width="8.7109375" style="3" customWidth="1"/>
    <col min="1842" max="1842" width="13.85546875" style="3" customWidth="1"/>
    <col min="1843" max="1846" width="8.7109375" style="3" customWidth="1"/>
    <col min="1847" max="2048" width="11.42578125" style="3"/>
    <col min="2049" max="2049" width="5.28515625" style="3" customWidth="1"/>
    <col min="2050" max="2050" width="8.7109375" style="3" customWidth="1"/>
    <col min="2051" max="2051" width="14.42578125" style="3" customWidth="1"/>
    <col min="2052" max="2057" width="8.7109375" style="3" customWidth="1"/>
    <col min="2058" max="2058" width="6.85546875" style="3" customWidth="1"/>
    <col min="2059" max="2059" width="12.7109375" style="3" customWidth="1"/>
    <col min="2060" max="2060" width="6.7109375" style="3" customWidth="1"/>
    <col min="2061" max="2061" width="8.7109375" style="3" customWidth="1"/>
    <col min="2062" max="2062" width="10.140625" style="3" customWidth="1"/>
    <col min="2063" max="2063" width="9.5703125" style="3" customWidth="1"/>
    <col min="2064" max="2064" width="11.42578125" style="3"/>
    <col min="2065" max="2065" width="10.7109375" style="3" customWidth="1"/>
    <col min="2066" max="2066" width="7.7109375" style="3" customWidth="1"/>
    <col min="2067" max="2067" width="8.42578125" style="3" customWidth="1"/>
    <col min="2068" max="2068" width="7" style="3" customWidth="1"/>
    <col min="2069" max="2069" width="7.28515625" style="3" customWidth="1"/>
    <col min="2070" max="2076" width="8.7109375" style="3" customWidth="1"/>
    <col min="2077" max="2077" width="7.140625" style="3" customWidth="1"/>
    <col min="2078" max="2078" width="11.85546875" style="3" customWidth="1"/>
    <col min="2079" max="2079" width="7" style="3" customWidth="1"/>
    <col min="2080" max="2080" width="8.7109375" style="3" customWidth="1"/>
    <col min="2081" max="2081" width="6.7109375" style="3" customWidth="1"/>
    <col min="2082" max="2084" width="8.7109375" style="3" customWidth="1"/>
    <col min="2085" max="2085" width="6.7109375" style="3" customWidth="1"/>
    <col min="2086" max="2086" width="8.7109375" style="3" customWidth="1"/>
    <col min="2087" max="2088" width="6.42578125" style="3" customWidth="1"/>
    <col min="2089" max="2089" width="5.85546875" style="3" customWidth="1"/>
    <col min="2090" max="2093" width="8.7109375" style="3" customWidth="1"/>
    <col min="2094" max="2094" width="10.42578125" style="3" customWidth="1"/>
    <col min="2095" max="2095" width="8.7109375" style="3" customWidth="1"/>
    <col min="2096" max="2096" width="12.7109375" style="3" customWidth="1"/>
    <col min="2097" max="2097" width="8.7109375" style="3" customWidth="1"/>
    <col min="2098" max="2098" width="13.85546875" style="3" customWidth="1"/>
    <col min="2099" max="2102" width="8.7109375" style="3" customWidth="1"/>
    <col min="2103" max="2304" width="11.42578125" style="3"/>
    <col min="2305" max="2305" width="5.28515625" style="3" customWidth="1"/>
    <col min="2306" max="2306" width="8.7109375" style="3" customWidth="1"/>
    <col min="2307" max="2307" width="14.42578125" style="3" customWidth="1"/>
    <col min="2308" max="2313" width="8.7109375" style="3" customWidth="1"/>
    <col min="2314" max="2314" width="6.85546875" style="3" customWidth="1"/>
    <col min="2315" max="2315" width="12.7109375" style="3" customWidth="1"/>
    <col min="2316" max="2316" width="6.7109375" style="3" customWidth="1"/>
    <col min="2317" max="2317" width="8.7109375" style="3" customWidth="1"/>
    <col min="2318" max="2318" width="10.140625" style="3" customWidth="1"/>
    <col min="2319" max="2319" width="9.5703125" style="3" customWidth="1"/>
    <col min="2320" max="2320" width="11.42578125" style="3"/>
    <col min="2321" max="2321" width="10.7109375" style="3" customWidth="1"/>
    <col min="2322" max="2322" width="7.7109375" style="3" customWidth="1"/>
    <col min="2323" max="2323" width="8.42578125" style="3" customWidth="1"/>
    <col min="2324" max="2324" width="7" style="3" customWidth="1"/>
    <col min="2325" max="2325" width="7.28515625" style="3" customWidth="1"/>
    <col min="2326" max="2332" width="8.7109375" style="3" customWidth="1"/>
    <col min="2333" max="2333" width="7.140625" style="3" customWidth="1"/>
    <col min="2334" max="2334" width="11.85546875" style="3" customWidth="1"/>
    <col min="2335" max="2335" width="7" style="3" customWidth="1"/>
    <col min="2336" max="2336" width="8.7109375" style="3" customWidth="1"/>
    <col min="2337" max="2337" width="6.7109375" style="3" customWidth="1"/>
    <col min="2338" max="2340" width="8.7109375" style="3" customWidth="1"/>
    <col min="2341" max="2341" width="6.7109375" style="3" customWidth="1"/>
    <col min="2342" max="2342" width="8.7109375" style="3" customWidth="1"/>
    <col min="2343" max="2344" width="6.42578125" style="3" customWidth="1"/>
    <col min="2345" max="2345" width="5.85546875" style="3" customWidth="1"/>
    <col min="2346" max="2349" width="8.7109375" style="3" customWidth="1"/>
    <col min="2350" max="2350" width="10.42578125" style="3" customWidth="1"/>
    <col min="2351" max="2351" width="8.7109375" style="3" customWidth="1"/>
    <col min="2352" max="2352" width="12.7109375" style="3" customWidth="1"/>
    <col min="2353" max="2353" width="8.7109375" style="3" customWidth="1"/>
    <col min="2354" max="2354" width="13.85546875" style="3" customWidth="1"/>
    <col min="2355" max="2358" width="8.7109375" style="3" customWidth="1"/>
    <col min="2359" max="2560" width="11.42578125" style="3"/>
    <col min="2561" max="2561" width="5.28515625" style="3" customWidth="1"/>
    <col min="2562" max="2562" width="8.7109375" style="3" customWidth="1"/>
    <col min="2563" max="2563" width="14.42578125" style="3" customWidth="1"/>
    <col min="2564" max="2569" width="8.7109375" style="3" customWidth="1"/>
    <col min="2570" max="2570" width="6.85546875" style="3" customWidth="1"/>
    <col min="2571" max="2571" width="12.7109375" style="3" customWidth="1"/>
    <col min="2572" max="2572" width="6.7109375" style="3" customWidth="1"/>
    <col min="2573" max="2573" width="8.7109375" style="3" customWidth="1"/>
    <col min="2574" max="2574" width="10.140625" style="3" customWidth="1"/>
    <col min="2575" max="2575" width="9.5703125" style="3" customWidth="1"/>
    <col min="2576" max="2576" width="11.42578125" style="3"/>
    <col min="2577" max="2577" width="10.7109375" style="3" customWidth="1"/>
    <col min="2578" max="2578" width="7.7109375" style="3" customWidth="1"/>
    <col min="2579" max="2579" width="8.42578125" style="3" customWidth="1"/>
    <col min="2580" max="2580" width="7" style="3" customWidth="1"/>
    <col min="2581" max="2581" width="7.28515625" style="3" customWidth="1"/>
    <col min="2582" max="2588" width="8.7109375" style="3" customWidth="1"/>
    <col min="2589" max="2589" width="7.140625" style="3" customWidth="1"/>
    <col min="2590" max="2590" width="11.85546875" style="3" customWidth="1"/>
    <col min="2591" max="2591" width="7" style="3" customWidth="1"/>
    <col min="2592" max="2592" width="8.7109375" style="3" customWidth="1"/>
    <col min="2593" max="2593" width="6.7109375" style="3" customWidth="1"/>
    <col min="2594" max="2596" width="8.7109375" style="3" customWidth="1"/>
    <col min="2597" max="2597" width="6.7109375" style="3" customWidth="1"/>
    <col min="2598" max="2598" width="8.7109375" style="3" customWidth="1"/>
    <col min="2599" max="2600" width="6.42578125" style="3" customWidth="1"/>
    <col min="2601" max="2601" width="5.85546875" style="3" customWidth="1"/>
    <col min="2602" max="2605" width="8.7109375" style="3" customWidth="1"/>
    <col min="2606" max="2606" width="10.42578125" style="3" customWidth="1"/>
    <col min="2607" max="2607" width="8.7109375" style="3" customWidth="1"/>
    <col min="2608" max="2608" width="12.7109375" style="3" customWidth="1"/>
    <col min="2609" max="2609" width="8.7109375" style="3" customWidth="1"/>
    <col min="2610" max="2610" width="13.85546875" style="3" customWidth="1"/>
    <col min="2611" max="2614" width="8.7109375" style="3" customWidth="1"/>
    <col min="2615" max="2816" width="11.42578125" style="3"/>
    <col min="2817" max="2817" width="5.28515625" style="3" customWidth="1"/>
    <col min="2818" max="2818" width="8.7109375" style="3" customWidth="1"/>
    <col min="2819" max="2819" width="14.42578125" style="3" customWidth="1"/>
    <col min="2820" max="2825" width="8.7109375" style="3" customWidth="1"/>
    <col min="2826" max="2826" width="6.85546875" style="3" customWidth="1"/>
    <col min="2827" max="2827" width="12.7109375" style="3" customWidth="1"/>
    <col min="2828" max="2828" width="6.7109375" style="3" customWidth="1"/>
    <col min="2829" max="2829" width="8.7109375" style="3" customWidth="1"/>
    <col min="2830" max="2830" width="10.140625" style="3" customWidth="1"/>
    <col min="2831" max="2831" width="9.5703125" style="3" customWidth="1"/>
    <col min="2832" max="2832" width="11.42578125" style="3"/>
    <col min="2833" max="2833" width="10.7109375" style="3" customWidth="1"/>
    <col min="2834" max="2834" width="7.7109375" style="3" customWidth="1"/>
    <col min="2835" max="2835" width="8.42578125" style="3" customWidth="1"/>
    <col min="2836" max="2836" width="7" style="3" customWidth="1"/>
    <col min="2837" max="2837" width="7.28515625" style="3" customWidth="1"/>
    <col min="2838" max="2844" width="8.7109375" style="3" customWidth="1"/>
    <col min="2845" max="2845" width="7.140625" style="3" customWidth="1"/>
    <col min="2846" max="2846" width="11.85546875" style="3" customWidth="1"/>
    <col min="2847" max="2847" width="7" style="3" customWidth="1"/>
    <col min="2848" max="2848" width="8.7109375" style="3" customWidth="1"/>
    <col min="2849" max="2849" width="6.7109375" style="3" customWidth="1"/>
    <col min="2850" max="2852" width="8.7109375" style="3" customWidth="1"/>
    <col min="2853" max="2853" width="6.7109375" style="3" customWidth="1"/>
    <col min="2854" max="2854" width="8.7109375" style="3" customWidth="1"/>
    <col min="2855" max="2856" width="6.42578125" style="3" customWidth="1"/>
    <col min="2857" max="2857" width="5.85546875" style="3" customWidth="1"/>
    <col min="2858" max="2861" width="8.7109375" style="3" customWidth="1"/>
    <col min="2862" max="2862" width="10.42578125" style="3" customWidth="1"/>
    <col min="2863" max="2863" width="8.7109375" style="3" customWidth="1"/>
    <col min="2864" max="2864" width="12.7109375" style="3" customWidth="1"/>
    <col min="2865" max="2865" width="8.7109375" style="3" customWidth="1"/>
    <col min="2866" max="2866" width="13.85546875" style="3" customWidth="1"/>
    <col min="2867" max="2870" width="8.7109375" style="3" customWidth="1"/>
    <col min="2871" max="3072" width="11.42578125" style="3"/>
    <col min="3073" max="3073" width="5.28515625" style="3" customWidth="1"/>
    <col min="3074" max="3074" width="8.7109375" style="3" customWidth="1"/>
    <col min="3075" max="3075" width="14.42578125" style="3" customWidth="1"/>
    <col min="3076" max="3081" width="8.7109375" style="3" customWidth="1"/>
    <col min="3082" max="3082" width="6.85546875" style="3" customWidth="1"/>
    <col min="3083" max="3083" width="12.7109375" style="3" customWidth="1"/>
    <col min="3084" max="3084" width="6.7109375" style="3" customWidth="1"/>
    <col min="3085" max="3085" width="8.7109375" style="3" customWidth="1"/>
    <col min="3086" max="3086" width="10.140625" style="3" customWidth="1"/>
    <col min="3087" max="3087" width="9.5703125" style="3" customWidth="1"/>
    <col min="3088" max="3088" width="11.42578125" style="3"/>
    <col min="3089" max="3089" width="10.7109375" style="3" customWidth="1"/>
    <col min="3090" max="3090" width="7.7109375" style="3" customWidth="1"/>
    <col min="3091" max="3091" width="8.42578125" style="3" customWidth="1"/>
    <col min="3092" max="3092" width="7" style="3" customWidth="1"/>
    <col min="3093" max="3093" width="7.28515625" style="3" customWidth="1"/>
    <col min="3094" max="3100" width="8.7109375" style="3" customWidth="1"/>
    <col min="3101" max="3101" width="7.140625" style="3" customWidth="1"/>
    <col min="3102" max="3102" width="11.85546875" style="3" customWidth="1"/>
    <col min="3103" max="3103" width="7" style="3" customWidth="1"/>
    <col min="3104" max="3104" width="8.7109375" style="3" customWidth="1"/>
    <col min="3105" max="3105" width="6.7109375" style="3" customWidth="1"/>
    <col min="3106" max="3108" width="8.7109375" style="3" customWidth="1"/>
    <col min="3109" max="3109" width="6.7109375" style="3" customWidth="1"/>
    <col min="3110" max="3110" width="8.7109375" style="3" customWidth="1"/>
    <col min="3111" max="3112" width="6.42578125" style="3" customWidth="1"/>
    <col min="3113" max="3113" width="5.85546875" style="3" customWidth="1"/>
    <col min="3114" max="3117" width="8.7109375" style="3" customWidth="1"/>
    <col min="3118" max="3118" width="10.42578125" style="3" customWidth="1"/>
    <col min="3119" max="3119" width="8.7109375" style="3" customWidth="1"/>
    <col min="3120" max="3120" width="12.7109375" style="3" customWidth="1"/>
    <col min="3121" max="3121" width="8.7109375" style="3" customWidth="1"/>
    <col min="3122" max="3122" width="13.85546875" style="3" customWidth="1"/>
    <col min="3123" max="3126" width="8.7109375" style="3" customWidth="1"/>
    <col min="3127" max="3328" width="11.42578125" style="3"/>
    <col min="3329" max="3329" width="5.28515625" style="3" customWidth="1"/>
    <col min="3330" max="3330" width="8.7109375" style="3" customWidth="1"/>
    <col min="3331" max="3331" width="14.42578125" style="3" customWidth="1"/>
    <col min="3332" max="3337" width="8.7109375" style="3" customWidth="1"/>
    <col min="3338" max="3338" width="6.85546875" style="3" customWidth="1"/>
    <col min="3339" max="3339" width="12.7109375" style="3" customWidth="1"/>
    <col min="3340" max="3340" width="6.7109375" style="3" customWidth="1"/>
    <col min="3341" max="3341" width="8.7109375" style="3" customWidth="1"/>
    <col min="3342" max="3342" width="10.140625" style="3" customWidth="1"/>
    <col min="3343" max="3343" width="9.5703125" style="3" customWidth="1"/>
    <col min="3344" max="3344" width="11.42578125" style="3"/>
    <col min="3345" max="3345" width="10.7109375" style="3" customWidth="1"/>
    <col min="3346" max="3346" width="7.7109375" style="3" customWidth="1"/>
    <col min="3347" max="3347" width="8.42578125" style="3" customWidth="1"/>
    <col min="3348" max="3348" width="7" style="3" customWidth="1"/>
    <col min="3349" max="3349" width="7.28515625" style="3" customWidth="1"/>
    <col min="3350" max="3356" width="8.7109375" style="3" customWidth="1"/>
    <col min="3357" max="3357" width="7.140625" style="3" customWidth="1"/>
    <col min="3358" max="3358" width="11.85546875" style="3" customWidth="1"/>
    <col min="3359" max="3359" width="7" style="3" customWidth="1"/>
    <col min="3360" max="3360" width="8.7109375" style="3" customWidth="1"/>
    <col min="3361" max="3361" width="6.7109375" style="3" customWidth="1"/>
    <col min="3362" max="3364" width="8.7109375" style="3" customWidth="1"/>
    <col min="3365" max="3365" width="6.7109375" style="3" customWidth="1"/>
    <col min="3366" max="3366" width="8.7109375" style="3" customWidth="1"/>
    <col min="3367" max="3368" width="6.42578125" style="3" customWidth="1"/>
    <col min="3369" max="3369" width="5.85546875" style="3" customWidth="1"/>
    <col min="3370" max="3373" width="8.7109375" style="3" customWidth="1"/>
    <col min="3374" max="3374" width="10.42578125" style="3" customWidth="1"/>
    <col min="3375" max="3375" width="8.7109375" style="3" customWidth="1"/>
    <col min="3376" max="3376" width="12.7109375" style="3" customWidth="1"/>
    <col min="3377" max="3377" width="8.7109375" style="3" customWidth="1"/>
    <col min="3378" max="3378" width="13.85546875" style="3" customWidth="1"/>
    <col min="3379" max="3382" width="8.7109375" style="3" customWidth="1"/>
    <col min="3383" max="3584" width="11.42578125" style="3"/>
    <col min="3585" max="3585" width="5.28515625" style="3" customWidth="1"/>
    <col min="3586" max="3586" width="8.7109375" style="3" customWidth="1"/>
    <col min="3587" max="3587" width="14.42578125" style="3" customWidth="1"/>
    <col min="3588" max="3593" width="8.7109375" style="3" customWidth="1"/>
    <col min="3594" max="3594" width="6.85546875" style="3" customWidth="1"/>
    <col min="3595" max="3595" width="12.7109375" style="3" customWidth="1"/>
    <col min="3596" max="3596" width="6.7109375" style="3" customWidth="1"/>
    <col min="3597" max="3597" width="8.7109375" style="3" customWidth="1"/>
    <col min="3598" max="3598" width="10.140625" style="3" customWidth="1"/>
    <col min="3599" max="3599" width="9.5703125" style="3" customWidth="1"/>
    <col min="3600" max="3600" width="11.42578125" style="3"/>
    <col min="3601" max="3601" width="10.7109375" style="3" customWidth="1"/>
    <col min="3602" max="3602" width="7.7109375" style="3" customWidth="1"/>
    <col min="3603" max="3603" width="8.42578125" style="3" customWidth="1"/>
    <col min="3604" max="3604" width="7" style="3" customWidth="1"/>
    <col min="3605" max="3605" width="7.28515625" style="3" customWidth="1"/>
    <col min="3606" max="3612" width="8.7109375" style="3" customWidth="1"/>
    <col min="3613" max="3613" width="7.140625" style="3" customWidth="1"/>
    <col min="3614" max="3614" width="11.85546875" style="3" customWidth="1"/>
    <col min="3615" max="3615" width="7" style="3" customWidth="1"/>
    <col min="3616" max="3616" width="8.7109375" style="3" customWidth="1"/>
    <col min="3617" max="3617" width="6.7109375" style="3" customWidth="1"/>
    <col min="3618" max="3620" width="8.7109375" style="3" customWidth="1"/>
    <col min="3621" max="3621" width="6.7109375" style="3" customWidth="1"/>
    <col min="3622" max="3622" width="8.7109375" style="3" customWidth="1"/>
    <col min="3623" max="3624" width="6.42578125" style="3" customWidth="1"/>
    <col min="3625" max="3625" width="5.85546875" style="3" customWidth="1"/>
    <col min="3626" max="3629" width="8.7109375" style="3" customWidth="1"/>
    <col min="3630" max="3630" width="10.42578125" style="3" customWidth="1"/>
    <col min="3631" max="3631" width="8.7109375" style="3" customWidth="1"/>
    <col min="3632" max="3632" width="12.7109375" style="3" customWidth="1"/>
    <col min="3633" max="3633" width="8.7109375" style="3" customWidth="1"/>
    <col min="3634" max="3634" width="13.85546875" style="3" customWidth="1"/>
    <col min="3635" max="3638" width="8.7109375" style="3" customWidth="1"/>
    <col min="3639" max="3840" width="11.42578125" style="3"/>
    <col min="3841" max="3841" width="5.28515625" style="3" customWidth="1"/>
    <col min="3842" max="3842" width="8.7109375" style="3" customWidth="1"/>
    <col min="3843" max="3843" width="14.42578125" style="3" customWidth="1"/>
    <col min="3844" max="3849" width="8.7109375" style="3" customWidth="1"/>
    <col min="3850" max="3850" width="6.85546875" style="3" customWidth="1"/>
    <col min="3851" max="3851" width="12.7109375" style="3" customWidth="1"/>
    <col min="3852" max="3852" width="6.7109375" style="3" customWidth="1"/>
    <col min="3853" max="3853" width="8.7109375" style="3" customWidth="1"/>
    <col min="3854" max="3854" width="10.140625" style="3" customWidth="1"/>
    <col min="3855" max="3855" width="9.5703125" style="3" customWidth="1"/>
    <col min="3856" max="3856" width="11.42578125" style="3"/>
    <col min="3857" max="3857" width="10.7109375" style="3" customWidth="1"/>
    <col min="3858" max="3858" width="7.7109375" style="3" customWidth="1"/>
    <col min="3859" max="3859" width="8.42578125" style="3" customWidth="1"/>
    <col min="3860" max="3860" width="7" style="3" customWidth="1"/>
    <col min="3861" max="3861" width="7.28515625" style="3" customWidth="1"/>
    <col min="3862" max="3868" width="8.7109375" style="3" customWidth="1"/>
    <col min="3869" max="3869" width="7.140625" style="3" customWidth="1"/>
    <col min="3870" max="3870" width="11.85546875" style="3" customWidth="1"/>
    <col min="3871" max="3871" width="7" style="3" customWidth="1"/>
    <col min="3872" max="3872" width="8.7109375" style="3" customWidth="1"/>
    <col min="3873" max="3873" width="6.7109375" style="3" customWidth="1"/>
    <col min="3874" max="3876" width="8.7109375" style="3" customWidth="1"/>
    <col min="3877" max="3877" width="6.7109375" style="3" customWidth="1"/>
    <col min="3878" max="3878" width="8.7109375" style="3" customWidth="1"/>
    <col min="3879" max="3880" width="6.42578125" style="3" customWidth="1"/>
    <col min="3881" max="3881" width="5.85546875" style="3" customWidth="1"/>
    <col min="3882" max="3885" width="8.7109375" style="3" customWidth="1"/>
    <col min="3886" max="3886" width="10.42578125" style="3" customWidth="1"/>
    <col min="3887" max="3887" width="8.7109375" style="3" customWidth="1"/>
    <col min="3888" max="3888" width="12.7109375" style="3" customWidth="1"/>
    <col min="3889" max="3889" width="8.7109375" style="3" customWidth="1"/>
    <col min="3890" max="3890" width="13.85546875" style="3" customWidth="1"/>
    <col min="3891" max="3894" width="8.7109375" style="3" customWidth="1"/>
    <col min="3895" max="4096" width="11.42578125" style="3"/>
    <col min="4097" max="4097" width="5.28515625" style="3" customWidth="1"/>
    <col min="4098" max="4098" width="8.7109375" style="3" customWidth="1"/>
    <col min="4099" max="4099" width="14.42578125" style="3" customWidth="1"/>
    <col min="4100" max="4105" width="8.7109375" style="3" customWidth="1"/>
    <col min="4106" max="4106" width="6.85546875" style="3" customWidth="1"/>
    <col min="4107" max="4107" width="12.7109375" style="3" customWidth="1"/>
    <col min="4108" max="4108" width="6.7109375" style="3" customWidth="1"/>
    <col min="4109" max="4109" width="8.7109375" style="3" customWidth="1"/>
    <col min="4110" max="4110" width="10.140625" style="3" customWidth="1"/>
    <col min="4111" max="4111" width="9.5703125" style="3" customWidth="1"/>
    <col min="4112" max="4112" width="11.42578125" style="3"/>
    <col min="4113" max="4113" width="10.7109375" style="3" customWidth="1"/>
    <col min="4114" max="4114" width="7.7109375" style="3" customWidth="1"/>
    <col min="4115" max="4115" width="8.42578125" style="3" customWidth="1"/>
    <col min="4116" max="4116" width="7" style="3" customWidth="1"/>
    <col min="4117" max="4117" width="7.28515625" style="3" customWidth="1"/>
    <col min="4118" max="4124" width="8.7109375" style="3" customWidth="1"/>
    <col min="4125" max="4125" width="7.140625" style="3" customWidth="1"/>
    <col min="4126" max="4126" width="11.85546875" style="3" customWidth="1"/>
    <col min="4127" max="4127" width="7" style="3" customWidth="1"/>
    <col min="4128" max="4128" width="8.7109375" style="3" customWidth="1"/>
    <col min="4129" max="4129" width="6.7109375" style="3" customWidth="1"/>
    <col min="4130" max="4132" width="8.7109375" style="3" customWidth="1"/>
    <col min="4133" max="4133" width="6.7109375" style="3" customWidth="1"/>
    <col min="4134" max="4134" width="8.7109375" style="3" customWidth="1"/>
    <col min="4135" max="4136" width="6.42578125" style="3" customWidth="1"/>
    <col min="4137" max="4137" width="5.85546875" style="3" customWidth="1"/>
    <col min="4138" max="4141" width="8.7109375" style="3" customWidth="1"/>
    <col min="4142" max="4142" width="10.42578125" style="3" customWidth="1"/>
    <col min="4143" max="4143" width="8.7109375" style="3" customWidth="1"/>
    <col min="4144" max="4144" width="12.7109375" style="3" customWidth="1"/>
    <col min="4145" max="4145" width="8.7109375" style="3" customWidth="1"/>
    <col min="4146" max="4146" width="13.85546875" style="3" customWidth="1"/>
    <col min="4147" max="4150" width="8.7109375" style="3" customWidth="1"/>
    <col min="4151" max="4352" width="11.42578125" style="3"/>
    <col min="4353" max="4353" width="5.28515625" style="3" customWidth="1"/>
    <col min="4354" max="4354" width="8.7109375" style="3" customWidth="1"/>
    <col min="4355" max="4355" width="14.42578125" style="3" customWidth="1"/>
    <col min="4356" max="4361" width="8.7109375" style="3" customWidth="1"/>
    <col min="4362" max="4362" width="6.85546875" style="3" customWidth="1"/>
    <col min="4363" max="4363" width="12.7109375" style="3" customWidth="1"/>
    <col min="4364" max="4364" width="6.7109375" style="3" customWidth="1"/>
    <col min="4365" max="4365" width="8.7109375" style="3" customWidth="1"/>
    <col min="4366" max="4366" width="10.140625" style="3" customWidth="1"/>
    <col min="4367" max="4367" width="9.5703125" style="3" customWidth="1"/>
    <col min="4368" max="4368" width="11.42578125" style="3"/>
    <col min="4369" max="4369" width="10.7109375" style="3" customWidth="1"/>
    <col min="4370" max="4370" width="7.7109375" style="3" customWidth="1"/>
    <col min="4371" max="4371" width="8.42578125" style="3" customWidth="1"/>
    <col min="4372" max="4372" width="7" style="3" customWidth="1"/>
    <col min="4373" max="4373" width="7.28515625" style="3" customWidth="1"/>
    <col min="4374" max="4380" width="8.7109375" style="3" customWidth="1"/>
    <col min="4381" max="4381" width="7.140625" style="3" customWidth="1"/>
    <col min="4382" max="4382" width="11.85546875" style="3" customWidth="1"/>
    <col min="4383" max="4383" width="7" style="3" customWidth="1"/>
    <col min="4384" max="4384" width="8.7109375" style="3" customWidth="1"/>
    <col min="4385" max="4385" width="6.7109375" style="3" customWidth="1"/>
    <col min="4386" max="4388" width="8.7109375" style="3" customWidth="1"/>
    <col min="4389" max="4389" width="6.7109375" style="3" customWidth="1"/>
    <col min="4390" max="4390" width="8.7109375" style="3" customWidth="1"/>
    <col min="4391" max="4392" width="6.42578125" style="3" customWidth="1"/>
    <col min="4393" max="4393" width="5.85546875" style="3" customWidth="1"/>
    <col min="4394" max="4397" width="8.7109375" style="3" customWidth="1"/>
    <col min="4398" max="4398" width="10.42578125" style="3" customWidth="1"/>
    <col min="4399" max="4399" width="8.7109375" style="3" customWidth="1"/>
    <col min="4400" max="4400" width="12.7109375" style="3" customWidth="1"/>
    <col min="4401" max="4401" width="8.7109375" style="3" customWidth="1"/>
    <col min="4402" max="4402" width="13.85546875" style="3" customWidth="1"/>
    <col min="4403" max="4406" width="8.7109375" style="3" customWidth="1"/>
    <col min="4407" max="4608" width="11.42578125" style="3"/>
    <col min="4609" max="4609" width="5.28515625" style="3" customWidth="1"/>
    <col min="4610" max="4610" width="8.7109375" style="3" customWidth="1"/>
    <col min="4611" max="4611" width="14.42578125" style="3" customWidth="1"/>
    <col min="4612" max="4617" width="8.7109375" style="3" customWidth="1"/>
    <col min="4618" max="4618" width="6.85546875" style="3" customWidth="1"/>
    <col min="4619" max="4619" width="12.7109375" style="3" customWidth="1"/>
    <col min="4620" max="4620" width="6.7109375" style="3" customWidth="1"/>
    <col min="4621" max="4621" width="8.7109375" style="3" customWidth="1"/>
    <col min="4622" max="4622" width="10.140625" style="3" customWidth="1"/>
    <col min="4623" max="4623" width="9.5703125" style="3" customWidth="1"/>
    <col min="4624" max="4624" width="11.42578125" style="3"/>
    <col min="4625" max="4625" width="10.7109375" style="3" customWidth="1"/>
    <col min="4626" max="4626" width="7.7109375" style="3" customWidth="1"/>
    <col min="4627" max="4627" width="8.42578125" style="3" customWidth="1"/>
    <col min="4628" max="4628" width="7" style="3" customWidth="1"/>
    <col min="4629" max="4629" width="7.28515625" style="3" customWidth="1"/>
    <col min="4630" max="4636" width="8.7109375" style="3" customWidth="1"/>
    <col min="4637" max="4637" width="7.140625" style="3" customWidth="1"/>
    <col min="4638" max="4638" width="11.85546875" style="3" customWidth="1"/>
    <col min="4639" max="4639" width="7" style="3" customWidth="1"/>
    <col min="4640" max="4640" width="8.7109375" style="3" customWidth="1"/>
    <col min="4641" max="4641" width="6.7109375" style="3" customWidth="1"/>
    <col min="4642" max="4644" width="8.7109375" style="3" customWidth="1"/>
    <col min="4645" max="4645" width="6.7109375" style="3" customWidth="1"/>
    <col min="4646" max="4646" width="8.7109375" style="3" customWidth="1"/>
    <col min="4647" max="4648" width="6.42578125" style="3" customWidth="1"/>
    <col min="4649" max="4649" width="5.85546875" style="3" customWidth="1"/>
    <col min="4650" max="4653" width="8.7109375" style="3" customWidth="1"/>
    <col min="4654" max="4654" width="10.42578125" style="3" customWidth="1"/>
    <col min="4655" max="4655" width="8.7109375" style="3" customWidth="1"/>
    <col min="4656" max="4656" width="12.7109375" style="3" customWidth="1"/>
    <col min="4657" max="4657" width="8.7109375" style="3" customWidth="1"/>
    <col min="4658" max="4658" width="13.85546875" style="3" customWidth="1"/>
    <col min="4659" max="4662" width="8.7109375" style="3" customWidth="1"/>
    <col min="4663" max="4864" width="11.42578125" style="3"/>
    <col min="4865" max="4865" width="5.28515625" style="3" customWidth="1"/>
    <col min="4866" max="4866" width="8.7109375" style="3" customWidth="1"/>
    <col min="4867" max="4867" width="14.42578125" style="3" customWidth="1"/>
    <col min="4868" max="4873" width="8.7109375" style="3" customWidth="1"/>
    <col min="4874" max="4874" width="6.85546875" style="3" customWidth="1"/>
    <col min="4875" max="4875" width="12.7109375" style="3" customWidth="1"/>
    <col min="4876" max="4876" width="6.7109375" style="3" customWidth="1"/>
    <col min="4877" max="4877" width="8.7109375" style="3" customWidth="1"/>
    <col min="4878" max="4878" width="10.140625" style="3" customWidth="1"/>
    <col min="4879" max="4879" width="9.5703125" style="3" customWidth="1"/>
    <col min="4880" max="4880" width="11.42578125" style="3"/>
    <col min="4881" max="4881" width="10.7109375" style="3" customWidth="1"/>
    <col min="4882" max="4882" width="7.7109375" style="3" customWidth="1"/>
    <col min="4883" max="4883" width="8.42578125" style="3" customWidth="1"/>
    <col min="4884" max="4884" width="7" style="3" customWidth="1"/>
    <col min="4885" max="4885" width="7.28515625" style="3" customWidth="1"/>
    <col min="4886" max="4892" width="8.7109375" style="3" customWidth="1"/>
    <col min="4893" max="4893" width="7.140625" style="3" customWidth="1"/>
    <col min="4894" max="4894" width="11.85546875" style="3" customWidth="1"/>
    <col min="4895" max="4895" width="7" style="3" customWidth="1"/>
    <col min="4896" max="4896" width="8.7109375" style="3" customWidth="1"/>
    <col min="4897" max="4897" width="6.7109375" style="3" customWidth="1"/>
    <col min="4898" max="4900" width="8.7109375" style="3" customWidth="1"/>
    <col min="4901" max="4901" width="6.7109375" style="3" customWidth="1"/>
    <col min="4902" max="4902" width="8.7109375" style="3" customWidth="1"/>
    <col min="4903" max="4904" width="6.42578125" style="3" customWidth="1"/>
    <col min="4905" max="4905" width="5.85546875" style="3" customWidth="1"/>
    <col min="4906" max="4909" width="8.7109375" style="3" customWidth="1"/>
    <col min="4910" max="4910" width="10.42578125" style="3" customWidth="1"/>
    <col min="4911" max="4911" width="8.7109375" style="3" customWidth="1"/>
    <col min="4912" max="4912" width="12.7109375" style="3" customWidth="1"/>
    <col min="4913" max="4913" width="8.7109375" style="3" customWidth="1"/>
    <col min="4914" max="4914" width="13.85546875" style="3" customWidth="1"/>
    <col min="4915" max="4918" width="8.7109375" style="3" customWidth="1"/>
    <col min="4919" max="5120" width="11.42578125" style="3"/>
    <col min="5121" max="5121" width="5.28515625" style="3" customWidth="1"/>
    <col min="5122" max="5122" width="8.7109375" style="3" customWidth="1"/>
    <col min="5123" max="5123" width="14.42578125" style="3" customWidth="1"/>
    <col min="5124" max="5129" width="8.7109375" style="3" customWidth="1"/>
    <col min="5130" max="5130" width="6.85546875" style="3" customWidth="1"/>
    <col min="5131" max="5131" width="12.7109375" style="3" customWidth="1"/>
    <col min="5132" max="5132" width="6.7109375" style="3" customWidth="1"/>
    <col min="5133" max="5133" width="8.7109375" style="3" customWidth="1"/>
    <col min="5134" max="5134" width="10.140625" style="3" customWidth="1"/>
    <col min="5135" max="5135" width="9.5703125" style="3" customWidth="1"/>
    <col min="5136" max="5136" width="11.42578125" style="3"/>
    <col min="5137" max="5137" width="10.7109375" style="3" customWidth="1"/>
    <col min="5138" max="5138" width="7.7109375" style="3" customWidth="1"/>
    <col min="5139" max="5139" width="8.42578125" style="3" customWidth="1"/>
    <col min="5140" max="5140" width="7" style="3" customWidth="1"/>
    <col min="5141" max="5141" width="7.28515625" style="3" customWidth="1"/>
    <col min="5142" max="5148" width="8.7109375" style="3" customWidth="1"/>
    <col min="5149" max="5149" width="7.140625" style="3" customWidth="1"/>
    <col min="5150" max="5150" width="11.85546875" style="3" customWidth="1"/>
    <col min="5151" max="5151" width="7" style="3" customWidth="1"/>
    <col min="5152" max="5152" width="8.7109375" style="3" customWidth="1"/>
    <col min="5153" max="5153" width="6.7109375" style="3" customWidth="1"/>
    <col min="5154" max="5156" width="8.7109375" style="3" customWidth="1"/>
    <col min="5157" max="5157" width="6.7109375" style="3" customWidth="1"/>
    <col min="5158" max="5158" width="8.7109375" style="3" customWidth="1"/>
    <col min="5159" max="5160" width="6.42578125" style="3" customWidth="1"/>
    <col min="5161" max="5161" width="5.85546875" style="3" customWidth="1"/>
    <col min="5162" max="5165" width="8.7109375" style="3" customWidth="1"/>
    <col min="5166" max="5166" width="10.42578125" style="3" customWidth="1"/>
    <col min="5167" max="5167" width="8.7109375" style="3" customWidth="1"/>
    <col min="5168" max="5168" width="12.7109375" style="3" customWidth="1"/>
    <col min="5169" max="5169" width="8.7109375" style="3" customWidth="1"/>
    <col min="5170" max="5170" width="13.85546875" style="3" customWidth="1"/>
    <col min="5171" max="5174" width="8.7109375" style="3" customWidth="1"/>
    <col min="5175" max="5376" width="11.42578125" style="3"/>
    <col min="5377" max="5377" width="5.28515625" style="3" customWidth="1"/>
    <col min="5378" max="5378" width="8.7109375" style="3" customWidth="1"/>
    <col min="5379" max="5379" width="14.42578125" style="3" customWidth="1"/>
    <col min="5380" max="5385" width="8.7109375" style="3" customWidth="1"/>
    <col min="5386" max="5386" width="6.85546875" style="3" customWidth="1"/>
    <col min="5387" max="5387" width="12.7109375" style="3" customWidth="1"/>
    <col min="5388" max="5388" width="6.7109375" style="3" customWidth="1"/>
    <col min="5389" max="5389" width="8.7109375" style="3" customWidth="1"/>
    <col min="5390" max="5390" width="10.140625" style="3" customWidth="1"/>
    <col min="5391" max="5391" width="9.5703125" style="3" customWidth="1"/>
    <col min="5392" max="5392" width="11.42578125" style="3"/>
    <col min="5393" max="5393" width="10.7109375" style="3" customWidth="1"/>
    <col min="5394" max="5394" width="7.7109375" style="3" customWidth="1"/>
    <col min="5395" max="5395" width="8.42578125" style="3" customWidth="1"/>
    <col min="5396" max="5396" width="7" style="3" customWidth="1"/>
    <col min="5397" max="5397" width="7.28515625" style="3" customWidth="1"/>
    <col min="5398" max="5404" width="8.7109375" style="3" customWidth="1"/>
    <col min="5405" max="5405" width="7.140625" style="3" customWidth="1"/>
    <col min="5406" max="5406" width="11.85546875" style="3" customWidth="1"/>
    <col min="5407" max="5407" width="7" style="3" customWidth="1"/>
    <col min="5408" max="5408" width="8.7109375" style="3" customWidth="1"/>
    <col min="5409" max="5409" width="6.7109375" style="3" customWidth="1"/>
    <col min="5410" max="5412" width="8.7109375" style="3" customWidth="1"/>
    <col min="5413" max="5413" width="6.7109375" style="3" customWidth="1"/>
    <col min="5414" max="5414" width="8.7109375" style="3" customWidth="1"/>
    <col min="5415" max="5416" width="6.42578125" style="3" customWidth="1"/>
    <col min="5417" max="5417" width="5.85546875" style="3" customWidth="1"/>
    <col min="5418" max="5421" width="8.7109375" style="3" customWidth="1"/>
    <col min="5422" max="5422" width="10.42578125" style="3" customWidth="1"/>
    <col min="5423" max="5423" width="8.7109375" style="3" customWidth="1"/>
    <col min="5424" max="5424" width="12.7109375" style="3" customWidth="1"/>
    <col min="5425" max="5425" width="8.7109375" style="3" customWidth="1"/>
    <col min="5426" max="5426" width="13.85546875" style="3" customWidth="1"/>
    <col min="5427" max="5430" width="8.7109375" style="3" customWidth="1"/>
    <col min="5431" max="5632" width="11.42578125" style="3"/>
    <col min="5633" max="5633" width="5.28515625" style="3" customWidth="1"/>
    <col min="5634" max="5634" width="8.7109375" style="3" customWidth="1"/>
    <col min="5635" max="5635" width="14.42578125" style="3" customWidth="1"/>
    <col min="5636" max="5641" width="8.7109375" style="3" customWidth="1"/>
    <col min="5642" max="5642" width="6.85546875" style="3" customWidth="1"/>
    <col min="5643" max="5643" width="12.7109375" style="3" customWidth="1"/>
    <col min="5644" max="5644" width="6.7109375" style="3" customWidth="1"/>
    <col min="5645" max="5645" width="8.7109375" style="3" customWidth="1"/>
    <col min="5646" max="5646" width="10.140625" style="3" customWidth="1"/>
    <col min="5647" max="5647" width="9.5703125" style="3" customWidth="1"/>
    <col min="5648" max="5648" width="11.42578125" style="3"/>
    <col min="5649" max="5649" width="10.7109375" style="3" customWidth="1"/>
    <col min="5650" max="5650" width="7.7109375" style="3" customWidth="1"/>
    <col min="5651" max="5651" width="8.42578125" style="3" customWidth="1"/>
    <col min="5652" max="5652" width="7" style="3" customWidth="1"/>
    <col min="5653" max="5653" width="7.28515625" style="3" customWidth="1"/>
    <col min="5654" max="5660" width="8.7109375" style="3" customWidth="1"/>
    <col min="5661" max="5661" width="7.140625" style="3" customWidth="1"/>
    <col min="5662" max="5662" width="11.85546875" style="3" customWidth="1"/>
    <col min="5663" max="5663" width="7" style="3" customWidth="1"/>
    <col min="5664" max="5664" width="8.7109375" style="3" customWidth="1"/>
    <col min="5665" max="5665" width="6.7109375" style="3" customWidth="1"/>
    <col min="5666" max="5668" width="8.7109375" style="3" customWidth="1"/>
    <col min="5669" max="5669" width="6.7109375" style="3" customWidth="1"/>
    <col min="5670" max="5670" width="8.7109375" style="3" customWidth="1"/>
    <col min="5671" max="5672" width="6.42578125" style="3" customWidth="1"/>
    <col min="5673" max="5673" width="5.85546875" style="3" customWidth="1"/>
    <col min="5674" max="5677" width="8.7109375" style="3" customWidth="1"/>
    <col min="5678" max="5678" width="10.42578125" style="3" customWidth="1"/>
    <col min="5679" max="5679" width="8.7109375" style="3" customWidth="1"/>
    <col min="5680" max="5680" width="12.7109375" style="3" customWidth="1"/>
    <col min="5681" max="5681" width="8.7109375" style="3" customWidth="1"/>
    <col min="5682" max="5682" width="13.85546875" style="3" customWidth="1"/>
    <col min="5683" max="5686" width="8.7109375" style="3" customWidth="1"/>
    <col min="5687" max="5888" width="11.42578125" style="3"/>
    <col min="5889" max="5889" width="5.28515625" style="3" customWidth="1"/>
    <col min="5890" max="5890" width="8.7109375" style="3" customWidth="1"/>
    <col min="5891" max="5891" width="14.42578125" style="3" customWidth="1"/>
    <col min="5892" max="5897" width="8.7109375" style="3" customWidth="1"/>
    <col min="5898" max="5898" width="6.85546875" style="3" customWidth="1"/>
    <col min="5899" max="5899" width="12.7109375" style="3" customWidth="1"/>
    <col min="5900" max="5900" width="6.7109375" style="3" customWidth="1"/>
    <col min="5901" max="5901" width="8.7109375" style="3" customWidth="1"/>
    <col min="5902" max="5902" width="10.140625" style="3" customWidth="1"/>
    <col min="5903" max="5903" width="9.5703125" style="3" customWidth="1"/>
    <col min="5904" max="5904" width="11.42578125" style="3"/>
    <col min="5905" max="5905" width="10.7109375" style="3" customWidth="1"/>
    <col min="5906" max="5906" width="7.7109375" style="3" customWidth="1"/>
    <col min="5907" max="5907" width="8.42578125" style="3" customWidth="1"/>
    <col min="5908" max="5908" width="7" style="3" customWidth="1"/>
    <col min="5909" max="5909" width="7.28515625" style="3" customWidth="1"/>
    <col min="5910" max="5916" width="8.7109375" style="3" customWidth="1"/>
    <col min="5917" max="5917" width="7.140625" style="3" customWidth="1"/>
    <col min="5918" max="5918" width="11.85546875" style="3" customWidth="1"/>
    <col min="5919" max="5919" width="7" style="3" customWidth="1"/>
    <col min="5920" max="5920" width="8.7109375" style="3" customWidth="1"/>
    <col min="5921" max="5921" width="6.7109375" style="3" customWidth="1"/>
    <col min="5922" max="5924" width="8.7109375" style="3" customWidth="1"/>
    <col min="5925" max="5925" width="6.7109375" style="3" customWidth="1"/>
    <col min="5926" max="5926" width="8.7109375" style="3" customWidth="1"/>
    <col min="5927" max="5928" width="6.42578125" style="3" customWidth="1"/>
    <col min="5929" max="5929" width="5.85546875" style="3" customWidth="1"/>
    <col min="5930" max="5933" width="8.7109375" style="3" customWidth="1"/>
    <col min="5934" max="5934" width="10.42578125" style="3" customWidth="1"/>
    <col min="5935" max="5935" width="8.7109375" style="3" customWidth="1"/>
    <col min="5936" max="5936" width="12.7109375" style="3" customWidth="1"/>
    <col min="5937" max="5937" width="8.7109375" style="3" customWidth="1"/>
    <col min="5938" max="5938" width="13.85546875" style="3" customWidth="1"/>
    <col min="5939" max="5942" width="8.7109375" style="3" customWidth="1"/>
    <col min="5943" max="6144" width="11.42578125" style="3"/>
    <col min="6145" max="6145" width="5.28515625" style="3" customWidth="1"/>
    <col min="6146" max="6146" width="8.7109375" style="3" customWidth="1"/>
    <col min="6147" max="6147" width="14.42578125" style="3" customWidth="1"/>
    <col min="6148" max="6153" width="8.7109375" style="3" customWidth="1"/>
    <col min="6154" max="6154" width="6.85546875" style="3" customWidth="1"/>
    <col min="6155" max="6155" width="12.7109375" style="3" customWidth="1"/>
    <col min="6156" max="6156" width="6.7109375" style="3" customWidth="1"/>
    <col min="6157" max="6157" width="8.7109375" style="3" customWidth="1"/>
    <col min="6158" max="6158" width="10.140625" style="3" customWidth="1"/>
    <col min="6159" max="6159" width="9.5703125" style="3" customWidth="1"/>
    <col min="6160" max="6160" width="11.42578125" style="3"/>
    <col min="6161" max="6161" width="10.7109375" style="3" customWidth="1"/>
    <col min="6162" max="6162" width="7.7109375" style="3" customWidth="1"/>
    <col min="6163" max="6163" width="8.42578125" style="3" customWidth="1"/>
    <col min="6164" max="6164" width="7" style="3" customWidth="1"/>
    <col min="6165" max="6165" width="7.28515625" style="3" customWidth="1"/>
    <col min="6166" max="6172" width="8.7109375" style="3" customWidth="1"/>
    <col min="6173" max="6173" width="7.140625" style="3" customWidth="1"/>
    <col min="6174" max="6174" width="11.85546875" style="3" customWidth="1"/>
    <col min="6175" max="6175" width="7" style="3" customWidth="1"/>
    <col min="6176" max="6176" width="8.7109375" style="3" customWidth="1"/>
    <col min="6177" max="6177" width="6.7109375" style="3" customWidth="1"/>
    <col min="6178" max="6180" width="8.7109375" style="3" customWidth="1"/>
    <col min="6181" max="6181" width="6.7109375" style="3" customWidth="1"/>
    <col min="6182" max="6182" width="8.7109375" style="3" customWidth="1"/>
    <col min="6183" max="6184" width="6.42578125" style="3" customWidth="1"/>
    <col min="6185" max="6185" width="5.85546875" style="3" customWidth="1"/>
    <col min="6186" max="6189" width="8.7109375" style="3" customWidth="1"/>
    <col min="6190" max="6190" width="10.42578125" style="3" customWidth="1"/>
    <col min="6191" max="6191" width="8.7109375" style="3" customWidth="1"/>
    <col min="6192" max="6192" width="12.7109375" style="3" customWidth="1"/>
    <col min="6193" max="6193" width="8.7109375" style="3" customWidth="1"/>
    <col min="6194" max="6194" width="13.85546875" style="3" customWidth="1"/>
    <col min="6195" max="6198" width="8.7109375" style="3" customWidth="1"/>
    <col min="6199" max="6400" width="11.42578125" style="3"/>
    <col min="6401" max="6401" width="5.28515625" style="3" customWidth="1"/>
    <col min="6402" max="6402" width="8.7109375" style="3" customWidth="1"/>
    <col min="6403" max="6403" width="14.42578125" style="3" customWidth="1"/>
    <col min="6404" max="6409" width="8.7109375" style="3" customWidth="1"/>
    <col min="6410" max="6410" width="6.85546875" style="3" customWidth="1"/>
    <col min="6411" max="6411" width="12.7109375" style="3" customWidth="1"/>
    <col min="6412" max="6412" width="6.7109375" style="3" customWidth="1"/>
    <col min="6413" max="6413" width="8.7109375" style="3" customWidth="1"/>
    <col min="6414" max="6414" width="10.140625" style="3" customWidth="1"/>
    <col min="6415" max="6415" width="9.5703125" style="3" customWidth="1"/>
    <col min="6416" max="6416" width="11.42578125" style="3"/>
    <col min="6417" max="6417" width="10.7109375" style="3" customWidth="1"/>
    <col min="6418" max="6418" width="7.7109375" style="3" customWidth="1"/>
    <col min="6419" max="6419" width="8.42578125" style="3" customWidth="1"/>
    <col min="6420" max="6420" width="7" style="3" customWidth="1"/>
    <col min="6421" max="6421" width="7.28515625" style="3" customWidth="1"/>
    <col min="6422" max="6428" width="8.7109375" style="3" customWidth="1"/>
    <col min="6429" max="6429" width="7.140625" style="3" customWidth="1"/>
    <col min="6430" max="6430" width="11.85546875" style="3" customWidth="1"/>
    <col min="6431" max="6431" width="7" style="3" customWidth="1"/>
    <col min="6432" max="6432" width="8.7109375" style="3" customWidth="1"/>
    <col min="6433" max="6433" width="6.7109375" style="3" customWidth="1"/>
    <col min="6434" max="6436" width="8.7109375" style="3" customWidth="1"/>
    <col min="6437" max="6437" width="6.7109375" style="3" customWidth="1"/>
    <col min="6438" max="6438" width="8.7109375" style="3" customWidth="1"/>
    <col min="6439" max="6440" width="6.42578125" style="3" customWidth="1"/>
    <col min="6441" max="6441" width="5.85546875" style="3" customWidth="1"/>
    <col min="6442" max="6445" width="8.7109375" style="3" customWidth="1"/>
    <col min="6446" max="6446" width="10.42578125" style="3" customWidth="1"/>
    <col min="6447" max="6447" width="8.7109375" style="3" customWidth="1"/>
    <col min="6448" max="6448" width="12.7109375" style="3" customWidth="1"/>
    <col min="6449" max="6449" width="8.7109375" style="3" customWidth="1"/>
    <col min="6450" max="6450" width="13.85546875" style="3" customWidth="1"/>
    <col min="6451" max="6454" width="8.7109375" style="3" customWidth="1"/>
    <col min="6455" max="6656" width="11.42578125" style="3"/>
    <col min="6657" max="6657" width="5.28515625" style="3" customWidth="1"/>
    <col min="6658" max="6658" width="8.7109375" style="3" customWidth="1"/>
    <col min="6659" max="6659" width="14.42578125" style="3" customWidth="1"/>
    <col min="6660" max="6665" width="8.7109375" style="3" customWidth="1"/>
    <col min="6666" max="6666" width="6.85546875" style="3" customWidth="1"/>
    <col min="6667" max="6667" width="12.7109375" style="3" customWidth="1"/>
    <col min="6668" max="6668" width="6.7109375" style="3" customWidth="1"/>
    <col min="6669" max="6669" width="8.7109375" style="3" customWidth="1"/>
    <col min="6670" max="6670" width="10.140625" style="3" customWidth="1"/>
    <col min="6671" max="6671" width="9.5703125" style="3" customWidth="1"/>
    <col min="6672" max="6672" width="11.42578125" style="3"/>
    <col min="6673" max="6673" width="10.7109375" style="3" customWidth="1"/>
    <col min="6674" max="6674" width="7.7109375" style="3" customWidth="1"/>
    <col min="6675" max="6675" width="8.42578125" style="3" customWidth="1"/>
    <col min="6676" max="6676" width="7" style="3" customWidth="1"/>
    <col min="6677" max="6677" width="7.28515625" style="3" customWidth="1"/>
    <col min="6678" max="6684" width="8.7109375" style="3" customWidth="1"/>
    <col min="6685" max="6685" width="7.140625" style="3" customWidth="1"/>
    <col min="6686" max="6686" width="11.85546875" style="3" customWidth="1"/>
    <col min="6687" max="6687" width="7" style="3" customWidth="1"/>
    <col min="6688" max="6688" width="8.7109375" style="3" customWidth="1"/>
    <col min="6689" max="6689" width="6.7109375" style="3" customWidth="1"/>
    <col min="6690" max="6692" width="8.7109375" style="3" customWidth="1"/>
    <col min="6693" max="6693" width="6.7109375" style="3" customWidth="1"/>
    <col min="6694" max="6694" width="8.7109375" style="3" customWidth="1"/>
    <col min="6695" max="6696" width="6.42578125" style="3" customWidth="1"/>
    <col min="6697" max="6697" width="5.85546875" style="3" customWidth="1"/>
    <col min="6698" max="6701" width="8.7109375" style="3" customWidth="1"/>
    <col min="6702" max="6702" width="10.42578125" style="3" customWidth="1"/>
    <col min="6703" max="6703" width="8.7109375" style="3" customWidth="1"/>
    <col min="6704" max="6704" width="12.7109375" style="3" customWidth="1"/>
    <col min="6705" max="6705" width="8.7109375" style="3" customWidth="1"/>
    <col min="6706" max="6706" width="13.85546875" style="3" customWidth="1"/>
    <col min="6707" max="6710" width="8.7109375" style="3" customWidth="1"/>
    <col min="6711" max="6912" width="11.42578125" style="3"/>
    <col min="6913" max="6913" width="5.28515625" style="3" customWidth="1"/>
    <col min="6914" max="6914" width="8.7109375" style="3" customWidth="1"/>
    <col min="6915" max="6915" width="14.42578125" style="3" customWidth="1"/>
    <col min="6916" max="6921" width="8.7109375" style="3" customWidth="1"/>
    <col min="6922" max="6922" width="6.85546875" style="3" customWidth="1"/>
    <col min="6923" max="6923" width="12.7109375" style="3" customWidth="1"/>
    <col min="6924" max="6924" width="6.7109375" style="3" customWidth="1"/>
    <col min="6925" max="6925" width="8.7109375" style="3" customWidth="1"/>
    <col min="6926" max="6926" width="10.140625" style="3" customWidth="1"/>
    <col min="6927" max="6927" width="9.5703125" style="3" customWidth="1"/>
    <col min="6928" max="6928" width="11.42578125" style="3"/>
    <col min="6929" max="6929" width="10.7109375" style="3" customWidth="1"/>
    <col min="6930" max="6930" width="7.7109375" style="3" customWidth="1"/>
    <col min="6931" max="6931" width="8.42578125" style="3" customWidth="1"/>
    <col min="6932" max="6932" width="7" style="3" customWidth="1"/>
    <col min="6933" max="6933" width="7.28515625" style="3" customWidth="1"/>
    <col min="6934" max="6940" width="8.7109375" style="3" customWidth="1"/>
    <col min="6941" max="6941" width="7.140625" style="3" customWidth="1"/>
    <col min="6942" max="6942" width="11.85546875" style="3" customWidth="1"/>
    <col min="6943" max="6943" width="7" style="3" customWidth="1"/>
    <col min="6944" max="6944" width="8.7109375" style="3" customWidth="1"/>
    <col min="6945" max="6945" width="6.7109375" style="3" customWidth="1"/>
    <col min="6946" max="6948" width="8.7109375" style="3" customWidth="1"/>
    <col min="6949" max="6949" width="6.7109375" style="3" customWidth="1"/>
    <col min="6950" max="6950" width="8.7109375" style="3" customWidth="1"/>
    <col min="6951" max="6952" width="6.42578125" style="3" customWidth="1"/>
    <col min="6953" max="6953" width="5.85546875" style="3" customWidth="1"/>
    <col min="6954" max="6957" width="8.7109375" style="3" customWidth="1"/>
    <col min="6958" max="6958" width="10.42578125" style="3" customWidth="1"/>
    <col min="6959" max="6959" width="8.7109375" style="3" customWidth="1"/>
    <col min="6960" max="6960" width="12.7109375" style="3" customWidth="1"/>
    <col min="6961" max="6961" width="8.7109375" style="3" customWidth="1"/>
    <col min="6962" max="6962" width="13.85546875" style="3" customWidth="1"/>
    <col min="6963" max="6966" width="8.7109375" style="3" customWidth="1"/>
    <col min="6967" max="7168" width="11.42578125" style="3"/>
    <col min="7169" max="7169" width="5.28515625" style="3" customWidth="1"/>
    <col min="7170" max="7170" width="8.7109375" style="3" customWidth="1"/>
    <col min="7171" max="7171" width="14.42578125" style="3" customWidth="1"/>
    <col min="7172" max="7177" width="8.7109375" style="3" customWidth="1"/>
    <col min="7178" max="7178" width="6.85546875" style="3" customWidth="1"/>
    <col min="7179" max="7179" width="12.7109375" style="3" customWidth="1"/>
    <col min="7180" max="7180" width="6.7109375" style="3" customWidth="1"/>
    <col min="7181" max="7181" width="8.7109375" style="3" customWidth="1"/>
    <col min="7182" max="7182" width="10.140625" style="3" customWidth="1"/>
    <col min="7183" max="7183" width="9.5703125" style="3" customWidth="1"/>
    <col min="7184" max="7184" width="11.42578125" style="3"/>
    <col min="7185" max="7185" width="10.7109375" style="3" customWidth="1"/>
    <col min="7186" max="7186" width="7.7109375" style="3" customWidth="1"/>
    <col min="7187" max="7187" width="8.42578125" style="3" customWidth="1"/>
    <col min="7188" max="7188" width="7" style="3" customWidth="1"/>
    <col min="7189" max="7189" width="7.28515625" style="3" customWidth="1"/>
    <col min="7190" max="7196" width="8.7109375" style="3" customWidth="1"/>
    <col min="7197" max="7197" width="7.140625" style="3" customWidth="1"/>
    <col min="7198" max="7198" width="11.85546875" style="3" customWidth="1"/>
    <col min="7199" max="7199" width="7" style="3" customWidth="1"/>
    <col min="7200" max="7200" width="8.7109375" style="3" customWidth="1"/>
    <col min="7201" max="7201" width="6.7109375" style="3" customWidth="1"/>
    <col min="7202" max="7204" width="8.7109375" style="3" customWidth="1"/>
    <col min="7205" max="7205" width="6.7109375" style="3" customWidth="1"/>
    <col min="7206" max="7206" width="8.7109375" style="3" customWidth="1"/>
    <col min="7207" max="7208" width="6.42578125" style="3" customWidth="1"/>
    <col min="7209" max="7209" width="5.85546875" style="3" customWidth="1"/>
    <col min="7210" max="7213" width="8.7109375" style="3" customWidth="1"/>
    <col min="7214" max="7214" width="10.42578125" style="3" customWidth="1"/>
    <col min="7215" max="7215" width="8.7109375" style="3" customWidth="1"/>
    <col min="7216" max="7216" width="12.7109375" style="3" customWidth="1"/>
    <col min="7217" max="7217" width="8.7109375" style="3" customWidth="1"/>
    <col min="7218" max="7218" width="13.85546875" style="3" customWidth="1"/>
    <col min="7219" max="7222" width="8.7109375" style="3" customWidth="1"/>
    <col min="7223" max="7424" width="11.42578125" style="3"/>
    <col min="7425" max="7425" width="5.28515625" style="3" customWidth="1"/>
    <col min="7426" max="7426" width="8.7109375" style="3" customWidth="1"/>
    <col min="7427" max="7427" width="14.42578125" style="3" customWidth="1"/>
    <col min="7428" max="7433" width="8.7109375" style="3" customWidth="1"/>
    <col min="7434" max="7434" width="6.85546875" style="3" customWidth="1"/>
    <col min="7435" max="7435" width="12.7109375" style="3" customWidth="1"/>
    <col min="7436" max="7436" width="6.7109375" style="3" customWidth="1"/>
    <col min="7437" max="7437" width="8.7109375" style="3" customWidth="1"/>
    <col min="7438" max="7438" width="10.140625" style="3" customWidth="1"/>
    <col min="7439" max="7439" width="9.5703125" style="3" customWidth="1"/>
    <col min="7440" max="7440" width="11.42578125" style="3"/>
    <col min="7441" max="7441" width="10.7109375" style="3" customWidth="1"/>
    <col min="7442" max="7442" width="7.7109375" style="3" customWidth="1"/>
    <col min="7443" max="7443" width="8.42578125" style="3" customWidth="1"/>
    <col min="7444" max="7444" width="7" style="3" customWidth="1"/>
    <col min="7445" max="7445" width="7.28515625" style="3" customWidth="1"/>
    <col min="7446" max="7452" width="8.7109375" style="3" customWidth="1"/>
    <col min="7453" max="7453" width="7.140625" style="3" customWidth="1"/>
    <col min="7454" max="7454" width="11.85546875" style="3" customWidth="1"/>
    <col min="7455" max="7455" width="7" style="3" customWidth="1"/>
    <col min="7456" max="7456" width="8.7109375" style="3" customWidth="1"/>
    <col min="7457" max="7457" width="6.7109375" style="3" customWidth="1"/>
    <col min="7458" max="7460" width="8.7109375" style="3" customWidth="1"/>
    <col min="7461" max="7461" width="6.7109375" style="3" customWidth="1"/>
    <col min="7462" max="7462" width="8.7109375" style="3" customWidth="1"/>
    <col min="7463" max="7464" width="6.42578125" style="3" customWidth="1"/>
    <col min="7465" max="7465" width="5.85546875" style="3" customWidth="1"/>
    <col min="7466" max="7469" width="8.7109375" style="3" customWidth="1"/>
    <col min="7470" max="7470" width="10.42578125" style="3" customWidth="1"/>
    <col min="7471" max="7471" width="8.7109375" style="3" customWidth="1"/>
    <col min="7472" max="7472" width="12.7109375" style="3" customWidth="1"/>
    <col min="7473" max="7473" width="8.7109375" style="3" customWidth="1"/>
    <col min="7474" max="7474" width="13.85546875" style="3" customWidth="1"/>
    <col min="7475" max="7478" width="8.7109375" style="3" customWidth="1"/>
    <col min="7479" max="7680" width="11.42578125" style="3"/>
    <col min="7681" max="7681" width="5.28515625" style="3" customWidth="1"/>
    <col min="7682" max="7682" width="8.7109375" style="3" customWidth="1"/>
    <col min="7683" max="7683" width="14.42578125" style="3" customWidth="1"/>
    <col min="7684" max="7689" width="8.7109375" style="3" customWidth="1"/>
    <col min="7690" max="7690" width="6.85546875" style="3" customWidth="1"/>
    <col min="7691" max="7691" width="12.7109375" style="3" customWidth="1"/>
    <col min="7692" max="7692" width="6.7109375" style="3" customWidth="1"/>
    <col min="7693" max="7693" width="8.7109375" style="3" customWidth="1"/>
    <col min="7694" max="7694" width="10.140625" style="3" customWidth="1"/>
    <col min="7695" max="7695" width="9.5703125" style="3" customWidth="1"/>
    <col min="7696" max="7696" width="11.42578125" style="3"/>
    <col min="7697" max="7697" width="10.7109375" style="3" customWidth="1"/>
    <col min="7698" max="7698" width="7.7109375" style="3" customWidth="1"/>
    <col min="7699" max="7699" width="8.42578125" style="3" customWidth="1"/>
    <col min="7700" max="7700" width="7" style="3" customWidth="1"/>
    <col min="7701" max="7701" width="7.28515625" style="3" customWidth="1"/>
    <col min="7702" max="7708" width="8.7109375" style="3" customWidth="1"/>
    <col min="7709" max="7709" width="7.140625" style="3" customWidth="1"/>
    <col min="7710" max="7710" width="11.85546875" style="3" customWidth="1"/>
    <col min="7711" max="7711" width="7" style="3" customWidth="1"/>
    <col min="7712" max="7712" width="8.7109375" style="3" customWidth="1"/>
    <col min="7713" max="7713" width="6.7109375" style="3" customWidth="1"/>
    <col min="7714" max="7716" width="8.7109375" style="3" customWidth="1"/>
    <col min="7717" max="7717" width="6.7109375" style="3" customWidth="1"/>
    <col min="7718" max="7718" width="8.7109375" style="3" customWidth="1"/>
    <col min="7719" max="7720" width="6.42578125" style="3" customWidth="1"/>
    <col min="7721" max="7721" width="5.85546875" style="3" customWidth="1"/>
    <col min="7722" max="7725" width="8.7109375" style="3" customWidth="1"/>
    <col min="7726" max="7726" width="10.42578125" style="3" customWidth="1"/>
    <col min="7727" max="7727" width="8.7109375" style="3" customWidth="1"/>
    <col min="7728" max="7728" width="12.7109375" style="3" customWidth="1"/>
    <col min="7729" max="7729" width="8.7109375" style="3" customWidth="1"/>
    <col min="7730" max="7730" width="13.85546875" style="3" customWidth="1"/>
    <col min="7731" max="7734" width="8.7109375" style="3" customWidth="1"/>
    <col min="7735" max="7936" width="11.42578125" style="3"/>
    <col min="7937" max="7937" width="5.28515625" style="3" customWidth="1"/>
    <col min="7938" max="7938" width="8.7109375" style="3" customWidth="1"/>
    <col min="7939" max="7939" width="14.42578125" style="3" customWidth="1"/>
    <col min="7940" max="7945" width="8.7109375" style="3" customWidth="1"/>
    <col min="7946" max="7946" width="6.85546875" style="3" customWidth="1"/>
    <col min="7947" max="7947" width="12.7109375" style="3" customWidth="1"/>
    <col min="7948" max="7948" width="6.7109375" style="3" customWidth="1"/>
    <col min="7949" max="7949" width="8.7109375" style="3" customWidth="1"/>
    <col min="7950" max="7950" width="10.140625" style="3" customWidth="1"/>
    <col min="7951" max="7951" width="9.5703125" style="3" customWidth="1"/>
    <col min="7952" max="7952" width="11.42578125" style="3"/>
    <col min="7953" max="7953" width="10.7109375" style="3" customWidth="1"/>
    <col min="7954" max="7954" width="7.7109375" style="3" customWidth="1"/>
    <col min="7955" max="7955" width="8.42578125" style="3" customWidth="1"/>
    <col min="7956" max="7956" width="7" style="3" customWidth="1"/>
    <col min="7957" max="7957" width="7.28515625" style="3" customWidth="1"/>
    <col min="7958" max="7964" width="8.7109375" style="3" customWidth="1"/>
    <col min="7965" max="7965" width="7.140625" style="3" customWidth="1"/>
    <col min="7966" max="7966" width="11.85546875" style="3" customWidth="1"/>
    <col min="7967" max="7967" width="7" style="3" customWidth="1"/>
    <col min="7968" max="7968" width="8.7109375" style="3" customWidth="1"/>
    <col min="7969" max="7969" width="6.7109375" style="3" customWidth="1"/>
    <col min="7970" max="7972" width="8.7109375" style="3" customWidth="1"/>
    <col min="7973" max="7973" width="6.7109375" style="3" customWidth="1"/>
    <col min="7974" max="7974" width="8.7109375" style="3" customWidth="1"/>
    <col min="7975" max="7976" width="6.42578125" style="3" customWidth="1"/>
    <col min="7977" max="7977" width="5.85546875" style="3" customWidth="1"/>
    <col min="7978" max="7981" width="8.7109375" style="3" customWidth="1"/>
    <col min="7982" max="7982" width="10.42578125" style="3" customWidth="1"/>
    <col min="7983" max="7983" width="8.7109375" style="3" customWidth="1"/>
    <col min="7984" max="7984" width="12.7109375" style="3" customWidth="1"/>
    <col min="7985" max="7985" width="8.7109375" style="3" customWidth="1"/>
    <col min="7986" max="7986" width="13.85546875" style="3" customWidth="1"/>
    <col min="7987" max="7990" width="8.7109375" style="3" customWidth="1"/>
    <col min="7991" max="8192" width="11.42578125" style="3"/>
    <col min="8193" max="8193" width="5.28515625" style="3" customWidth="1"/>
    <col min="8194" max="8194" width="8.7109375" style="3" customWidth="1"/>
    <col min="8195" max="8195" width="14.42578125" style="3" customWidth="1"/>
    <col min="8196" max="8201" width="8.7109375" style="3" customWidth="1"/>
    <col min="8202" max="8202" width="6.85546875" style="3" customWidth="1"/>
    <col min="8203" max="8203" width="12.7109375" style="3" customWidth="1"/>
    <col min="8204" max="8204" width="6.7109375" style="3" customWidth="1"/>
    <col min="8205" max="8205" width="8.7109375" style="3" customWidth="1"/>
    <col min="8206" max="8206" width="10.140625" style="3" customWidth="1"/>
    <col min="8207" max="8207" width="9.5703125" style="3" customWidth="1"/>
    <col min="8208" max="8208" width="11.42578125" style="3"/>
    <col min="8209" max="8209" width="10.7109375" style="3" customWidth="1"/>
    <col min="8210" max="8210" width="7.7109375" style="3" customWidth="1"/>
    <col min="8211" max="8211" width="8.42578125" style="3" customWidth="1"/>
    <col min="8212" max="8212" width="7" style="3" customWidth="1"/>
    <col min="8213" max="8213" width="7.28515625" style="3" customWidth="1"/>
    <col min="8214" max="8220" width="8.7109375" style="3" customWidth="1"/>
    <col min="8221" max="8221" width="7.140625" style="3" customWidth="1"/>
    <col min="8222" max="8222" width="11.85546875" style="3" customWidth="1"/>
    <col min="8223" max="8223" width="7" style="3" customWidth="1"/>
    <col min="8224" max="8224" width="8.7109375" style="3" customWidth="1"/>
    <col min="8225" max="8225" width="6.7109375" style="3" customWidth="1"/>
    <col min="8226" max="8228" width="8.7109375" style="3" customWidth="1"/>
    <col min="8229" max="8229" width="6.7109375" style="3" customWidth="1"/>
    <col min="8230" max="8230" width="8.7109375" style="3" customWidth="1"/>
    <col min="8231" max="8232" width="6.42578125" style="3" customWidth="1"/>
    <col min="8233" max="8233" width="5.85546875" style="3" customWidth="1"/>
    <col min="8234" max="8237" width="8.7109375" style="3" customWidth="1"/>
    <col min="8238" max="8238" width="10.42578125" style="3" customWidth="1"/>
    <col min="8239" max="8239" width="8.7109375" style="3" customWidth="1"/>
    <col min="8240" max="8240" width="12.7109375" style="3" customWidth="1"/>
    <col min="8241" max="8241" width="8.7109375" style="3" customWidth="1"/>
    <col min="8242" max="8242" width="13.85546875" style="3" customWidth="1"/>
    <col min="8243" max="8246" width="8.7109375" style="3" customWidth="1"/>
    <col min="8247" max="8448" width="11.42578125" style="3"/>
    <col min="8449" max="8449" width="5.28515625" style="3" customWidth="1"/>
    <col min="8450" max="8450" width="8.7109375" style="3" customWidth="1"/>
    <col min="8451" max="8451" width="14.42578125" style="3" customWidth="1"/>
    <col min="8452" max="8457" width="8.7109375" style="3" customWidth="1"/>
    <col min="8458" max="8458" width="6.85546875" style="3" customWidth="1"/>
    <col min="8459" max="8459" width="12.7109375" style="3" customWidth="1"/>
    <col min="8460" max="8460" width="6.7109375" style="3" customWidth="1"/>
    <col min="8461" max="8461" width="8.7109375" style="3" customWidth="1"/>
    <col min="8462" max="8462" width="10.140625" style="3" customWidth="1"/>
    <col min="8463" max="8463" width="9.5703125" style="3" customWidth="1"/>
    <col min="8464" max="8464" width="11.42578125" style="3"/>
    <col min="8465" max="8465" width="10.7109375" style="3" customWidth="1"/>
    <col min="8466" max="8466" width="7.7109375" style="3" customWidth="1"/>
    <col min="8467" max="8467" width="8.42578125" style="3" customWidth="1"/>
    <col min="8468" max="8468" width="7" style="3" customWidth="1"/>
    <col min="8469" max="8469" width="7.28515625" style="3" customWidth="1"/>
    <col min="8470" max="8476" width="8.7109375" style="3" customWidth="1"/>
    <col min="8477" max="8477" width="7.140625" style="3" customWidth="1"/>
    <col min="8478" max="8478" width="11.85546875" style="3" customWidth="1"/>
    <col min="8479" max="8479" width="7" style="3" customWidth="1"/>
    <col min="8480" max="8480" width="8.7109375" style="3" customWidth="1"/>
    <col min="8481" max="8481" width="6.7109375" style="3" customWidth="1"/>
    <col min="8482" max="8484" width="8.7109375" style="3" customWidth="1"/>
    <col min="8485" max="8485" width="6.7109375" style="3" customWidth="1"/>
    <col min="8486" max="8486" width="8.7109375" style="3" customWidth="1"/>
    <col min="8487" max="8488" width="6.42578125" style="3" customWidth="1"/>
    <col min="8489" max="8489" width="5.85546875" style="3" customWidth="1"/>
    <col min="8490" max="8493" width="8.7109375" style="3" customWidth="1"/>
    <col min="8494" max="8494" width="10.42578125" style="3" customWidth="1"/>
    <col min="8495" max="8495" width="8.7109375" style="3" customWidth="1"/>
    <col min="8496" max="8496" width="12.7109375" style="3" customWidth="1"/>
    <col min="8497" max="8497" width="8.7109375" style="3" customWidth="1"/>
    <col min="8498" max="8498" width="13.85546875" style="3" customWidth="1"/>
    <col min="8499" max="8502" width="8.7109375" style="3" customWidth="1"/>
    <col min="8503" max="8704" width="11.42578125" style="3"/>
    <col min="8705" max="8705" width="5.28515625" style="3" customWidth="1"/>
    <col min="8706" max="8706" width="8.7109375" style="3" customWidth="1"/>
    <col min="8707" max="8707" width="14.42578125" style="3" customWidth="1"/>
    <col min="8708" max="8713" width="8.7109375" style="3" customWidth="1"/>
    <col min="8714" max="8714" width="6.85546875" style="3" customWidth="1"/>
    <col min="8715" max="8715" width="12.7109375" style="3" customWidth="1"/>
    <col min="8716" max="8716" width="6.7109375" style="3" customWidth="1"/>
    <col min="8717" max="8717" width="8.7109375" style="3" customWidth="1"/>
    <col min="8718" max="8718" width="10.140625" style="3" customWidth="1"/>
    <col min="8719" max="8719" width="9.5703125" style="3" customWidth="1"/>
    <col min="8720" max="8720" width="11.42578125" style="3"/>
    <col min="8721" max="8721" width="10.7109375" style="3" customWidth="1"/>
    <col min="8722" max="8722" width="7.7109375" style="3" customWidth="1"/>
    <col min="8723" max="8723" width="8.42578125" style="3" customWidth="1"/>
    <col min="8724" max="8724" width="7" style="3" customWidth="1"/>
    <col min="8725" max="8725" width="7.28515625" style="3" customWidth="1"/>
    <col min="8726" max="8732" width="8.7109375" style="3" customWidth="1"/>
    <col min="8733" max="8733" width="7.140625" style="3" customWidth="1"/>
    <col min="8734" max="8734" width="11.85546875" style="3" customWidth="1"/>
    <col min="8735" max="8735" width="7" style="3" customWidth="1"/>
    <col min="8736" max="8736" width="8.7109375" style="3" customWidth="1"/>
    <col min="8737" max="8737" width="6.7109375" style="3" customWidth="1"/>
    <col min="8738" max="8740" width="8.7109375" style="3" customWidth="1"/>
    <col min="8741" max="8741" width="6.7109375" style="3" customWidth="1"/>
    <col min="8742" max="8742" width="8.7109375" style="3" customWidth="1"/>
    <col min="8743" max="8744" width="6.42578125" style="3" customWidth="1"/>
    <col min="8745" max="8745" width="5.85546875" style="3" customWidth="1"/>
    <col min="8746" max="8749" width="8.7109375" style="3" customWidth="1"/>
    <col min="8750" max="8750" width="10.42578125" style="3" customWidth="1"/>
    <col min="8751" max="8751" width="8.7109375" style="3" customWidth="1"/>
    <col min="8752" max="8752" width="12.7109375" style="3" customWidth="1"/>
    <col min="8753" max="8753" width="8.7109375" style="3" customWidth="1"/>
    <col min="8754" max="8754" width="13.85546875" style="3" customWidth="1"/>
    <col min="8755" max="8758" width="8.7109375" style="3" customWidth="1"/>
    <col min="8759" max="8960" width="11.42578125" style="3"/>
    <col min="8961" max="8961" width="5.28515625" style="3" customWidth="1"/>
    <col min="8962" max="8962" width="8.7109375" style="3" customWidth="1"/>
    <col min="8963" max="8963" width="14.42578125" style="3" customWidth="1"/>
    <col min="8964" max="8969" width="8.7109375" style="3" customWidth="1"/>
    <col min="8970" max="8970" width="6.85546875" style="3" customWidth="1"/>
    <col min="8971" max="8971" width="12.7109375" style="3" customWidth="1"/>
    <col min="8972" max="8972" width="6.7109375" style="3" customWidth="1"/>
    <col min="8973" max="8973" width="8.7109375" style="3" customWidth="1"/>
    <col min="8974" max="8974" width="10.140625" style="3" customWidth="1"/>
    <col min="8975" max="8975" width="9.5703125" style="3" customWidth="1"/>
    <col min="8976" max="8976" width="11.42578125" style="3"/>
    <col min="8977" max="8977" width="10.7109375" style="3" customWidth="1"/>
    <col min="8978" max="8978" width="7.7109375" style="3" customWidth="1"/>
    <col min="8979" max="8979" width="8.42578125" style="3" customWidth="1"/>
    <col min="8980" max="8980" width="7" style="3" customWidth="1"/>
    <col min="8981" max="8981" width="7.28515625" style="3" customWidth="1"/>
    <col min="8982" max="8988" width="8.7109375" style="3" customWidth="1"/>
    <col min="8989" max="8989" width="7.140625" style="3" customWidth="1"/>
    <col min="8990" max="8990" width="11.85546875" style="3" customWidth="1"/>
    <col min="8991" max="8991" width="7" style="3" customWidth="1"/>
    <col min="8992" max="8992" width="8.7109375" style="3" customWidth="1"/>
    <col min="8993" max="8993" width="6.7109375" style="3" customWidth="1"/>
    <col min="8994" max="8996" width="8.7109375" style="3" customWidth="1"/>
    <col min="8997" max="8997" width="6.7109375" style="3" customWidth="1"/>
    <col min="8998" max="8998" width="8.7109375" style="3" customWidth="1"/>
    <col min="8999" max="9000" width="6.42578125" style="3" customWidth="1"/>
    <col min="9001" max="9001" width="5.85546875" style="3" customWidth="1"/>
    <col min="9002" max="9005" width="8.7109375" style="3" customWidth="1"/>
    <col min="9006" max="9006" width="10.42578125" style="3" customWidth="1"/>
    <col min="9007" max="9007" width="8.7109375" style="3" customWidth="1"/>
    <col min="9008" max="9008" width="12.7109375" style="3" customWidth="1"/>
    <col min="9009" max="9009" width="8.7109375" style="3" customWidth="1"/>
    <col min="9010" max="9010" width="13.85546875" style="3" customWidth="1"/>
    <col min="9011" max="9014" width="8.7109375" style="3" customWidth="1"/>
    <col min="9015" max="9216" width="11.42578125" style="3"/>
    <col min="9217" max="9217" width="5.28515625" style="3" customWidth="1"/>
    <col min="9218" max="9218" width="8.7109375" style="3" customWidth="1"/>
    <col min="9219" max="9219" width="14.42578125" style="3" customWidth="1"/>
    <col min="9220" max="9225" width="8.7109375" style="3" customWidth="1"/>
    <col min="9226" max="9226" width="6.85546875" style="3" customWidth="1"/>
    <col min="9227" max="9227" width="12.7109375" style="3" customWidth="1"/>
    <col min="9228" max="9228" width="6.7109375" style="3" customWidth="1"/>
    <col min="9229" max="9229" width="8.7109375" style="3" customWidth="1"/>
    <col min="9230" max="9230" width="10.140625" style="3" customWidth="1"/>
    <col min="9231" max="9231" width="9.5703125" style="3" customWidth="1"/>
    <col min="9232" max="9232" width="11.42578125" style="3"/>
    <col min="9233" max="9233" width="10.7109375" style="3" customWidth="1"/>
    <col min="9234" max="9234" width="7.7109375" style="3" customWidth="1"/>
    <col min="9235" max="9235" width="8.42578125" style="3" customWidth="1"/>
    <col min="9236" max="9236" width="7" style="3" customWidth="1"/>
    <col min="9237" max="9237" width="7.28515625" style="3" customWidth="1"/>
    <col min="9238" max="9244" width="8.7109375" style="3" customWidth="1"/>
    <col min="9245" max="9245" width="7.140625" style="3" customWidth="1"/>
    <col min="9246" max="9246" width="11.85546875" style="3" customWidth="1"/>
    <col min="9247" max="9247" width="7" style="3" customWidth="1"/>
    <col min="9248" max="9248" width="8.7109375" style="3" customWidth="1"/>
    <col min="9249" max="9249" width="6.7109375" style="3" customWidth="1"/>
    <col min="9250" max="9252" width="8.7109375" style="3" customWidth="1"/>
    <col min="9253" max="9253" width="6.7109375" style="3" customWidth="1"/>
    <col min="9254" max="9254" width="8.7109375" style="3" customWidth="1"/>
    <col min="9255" max="9256" width="6.42578125" style="3" customWidth="1"/>
    <col min="9257" max="9257" width="5.85546875" style="3" customWidth="1"/>
    <col min="9258" max="9261" width="8.7109375" style="3" customWidth="1"/>
    <col min="9262" max="9262" width="10.42578125" style="3" customWidth="1"/>
    <col min="9263" max="9263" width="8.7109375" style="3" customWidth="1"/>
    <col min="9264" max="9264" width="12.7109375" style="3" customWidth="1"/>
    <col min="9265" max="9265" width="8.7109375" style="3" customWidth="1"/>
    <col min="9266" max="9266" width="13.85546875" style="3" customWidth="1"/>
    <col min="9267" max="9270" width="8.7109375" style="3" customWidth="1"/>
    <col min="9271" max="9472" width="11.42578125" style="3"/>
    <col min="9473" max="9473" width="5.28515625" style="3" customWidth="1"/>
    <col min="9474" max="9474" width="8.7109375" style="3" customWidth="1"/>
    <col min="9475" max="9475" width="14.42578125" style="3" customWidth="1"/>
    <col min="9476" max="9481" width="8.7109375" style="3" customWidth="1"/>
    <col min="9482" max="9482" width="6.85546875" style="3" customWidth="1"/>
    <col min="9483" max="9483" width="12.7109375" style="3" customWidth="1"/>
    <col min="9484" max="9484" width="6.7109375" style="3" customWidth="1"/>
    <col min="9485" max="9485" width="8.7109375" style="3" customWidth="1"/>
    <col min="9486" max="9486" width="10.140625" style="3" customWidth="1"/>
    <col min="9487" max="9487" width="9.5703125" style="3" customWidth="1"/>
    <col min="9488" max="9488" width="11.42578125" style="3"/>
    <col min="9489" max="9489" width="10.7109375" style="3" customWidth="1"/>
    <col min="9490" max="9490" width="7.7109375" style="3" customWidth="1"/>
    <col min="9491" max="9491" width="8.42578125" style="3" customWidth="1"/>
    <col min="9492" max="9492" width="7" style="3" customWidth="1"/>
    <col min="9493" max="9493" width="7.28515625" style="3" customWidth="1"/>
    <col min="9494" max="9500" width="8.7109375" style="3" customWidth="1"/>
    <col min="9501" max="9501" width="7.140625" style="3" customWidth="1"/>
    <col min="9502" max="9502" width="11.85546875" style="3" customWidth="1"/>
    <col min="9503" max="9503" width="7" style="3" customWidth="1"/>
    <col min="9504" max="9504" width="8.7109375" style="3" customWidth="1"/>
    <col min="9505" max="9505" width="6.7109375" style="3" customWidth="1"/>
    <col min="9506" max="9508" width="8.7109375" style="3" customWidth="1"/>
    <col min="9509" max="9509" width="6.7109375" style="3" customWidth="1"/>
    <col min="9510" max="9510" width="8.7109375" style="3" customWidth="1"/>
    <col min="9511" max="9512" width="6.42578125" style="3" customWidth="1"/>
    <col min="9513" max="9513" width="5.85546875" style="3" customWidth="1"/>
    <col min="9514" max="9517" width="8.7109375" style="3" customWidth="1"/>
    <col min="9518" max="9518" width="10.42578125" style="3" customWidth="1"/>
    <col min="9519" max="9519" width="8.7109375" style="3" customWidth="1"/>
    <col min="9520" max="9520" width="12.7109375" style="3" customWidth="1"/>
    <col min="9521" max="9521" width="8.7109375" style="3" customWidth="1"/>
    <col min="9522" max="9522" width="13.85546875" style="3" customWidth="1"/>
    <col min="9523" max="9526" width="8.7109375" style="3" customWidth="1"/>
    <col min="9527" max="9728" width="11.42578125" style="3"/>
    <col min="9729" max="9729" width="5.28515625" style="3" customWidth="1"/>
    <col min="9730" max="9730" width="8.7109375" style="3" customWidth="1"/>
    <col min="9731" max="9731" width="14.42578125" style="3" customWidth="1"/>
    <col min="9732" max="9737" width="8.7109375" style="3" customWidth="1"/>
    <col min="9738" max="9738" width="6.85546875" style="3" customWidth="1"/>
    <col min="9739" max="9739" width="12.7109375" style="3" customWidth="1"/>
    <col min="9740" max="9740" width="6.7109375" style="3" customWidth="1"/>
    <col min="9741" max="9741" width="8.7109375" style="3" customWidth="1"/>
    <col min="9742" max="9742" width="10.140625" style="3" customWidth="1"/>
    <col min="9743" max="9743" width="9.5703125" style="3" customWidth="1"/>
    <col min="9744" max="9744" width="11.42578125" style="3"/>
    <col min="9745" max="9745" width="10.7109375" style="3" customWidth="1"/>
    <col min="9746" max="9746" width="7.7109375" style="3" customWidth="1"/>
    <col min="9747" max="9747" width="8.42578125" style="3" customWidth="1"/>
    <col min="9748" max="9748" width="7" style="3" customWidth="1"/>
    <col min="9749" max="9749" width="7.28515625" style="3" customWidth="1"/>
    <col min="9750" max="9756" width="8.7109375" style="3" customWidth="1"/>
    <col min="9757" max="9757" width="7.140625" style="3" customWidth="1"/>
    <col min="9758" max="9758" width="11.85546875" style="3" customWidth="1"/>
    <col min="9759" max="9759" width="7" style="3" customWidth="1"/>
    <col min="9760" max="9760" width="8.7109375" style="3" customWidth="1"/>
    <col min="9761" max="9761" width="6.7109375" style="3" customWidth="1"/>
    <col min="9762" max="9764" width="8.7109375" style="3" customWidth="1"/>
    <col min="9765" max="9765" width="6.7109375" style="3" customWidth="1"/>
    <col min="9766" max="9766" width="8.7109375" style="3" customWidth="1"/>
    <col min="9767" max="9768" width="6.42578125" style="3" customWidth="1"/>
    <col min="9769" max="9769" width="5.85546875" style="3" customWidth="1"/>
    <col min="9770" max="9773" width="8.7109375" style="3" customWidth="1"/>
    <col min="9774" max="9774" width="10.42578125" style="3" customWidth="1"/>
    <col min="9775" max="9775" width="8.7109375" style="3" customWidth="1"/>
    <col min="9776" max="9776" width="12.7109375" style="3" customWidth="1"/>
    <col min="9777" max="9777" width="8.7109375" style="3" customWidth="1"/>
    <col min="9778" max="9778" width="13.85546875" style="3" customWidth="1"/>
    <col min="9779" max="9782" width="8.7109375" style="3" customWidth="1"/>
    <col min="9783" max="9984" width="11.42578125" style="3"/>
    <col min="9985" max="9985" width="5.28515625" style="3" customWidth="1"/>
    <col min="9986" max="9986" width="8.7109375" style="3" customWidth="1"/>
    <col min="9987" max="9987" width="14.42578125" style="3" customWidth="1"/>
    <col min="9988" max="9993" width="8.7109375" style="3" customWidth="1"/>
    <col min="9994" max="9994" width="6.85546875" style="3" customWidth="1"/>
    <col min="9995" max="9995" width="12.7109375" style="3" customWidth="1"/>
    <col min="9996" max="9996" width="6.7109375" style="3" customWidth="1"/>
    <col min="9997" max="9997" width="8.7109375" style="3" customWidth="1"/>
    <col min="9998" max="9998" width="10.140625" style="3" customWidth="1"/>
    <col min="9999" max="9999" width="9.5703125" style="3" customWidth="1"/>
    <col min="10000" max="10000" width="11.42578125" style="3"/>
    <col min="10001" max="10001" width="10.7109375" style="3" customWidth="1"/>
    <col min="10002" max="10002" width="7.7109375" style="3" customWidth="1"/>
    <col min="10003" max="10003" width="8.42578125" style="3" customWidth="1"/>
    <col min="10004" max="10004" width="7" style="3" customWidth="1"/>
    <col min="10005" max="10005" width="7.28515625" style="3" customWidth="1"/>
    <col min="10006" max="10012" width="8.7109375" style="3" customWidth="1"/>
    <col min="10013" max="10013" width="7.140625" style="3" customWidth="1"/>
    <col min="10014" max="10014" width="11.85546875" style="3" customWidth="1"/>
    <col min="10015" max="10015" width="7" style="3" customWidth="1"/>
    <col min="10016" max="10016" width="8.7109375" style="3" customWidth="1"/>
    <col min="10017" max="10017" width="6.7109375" style="3" customWidth="1"/>
    <col min="10018" max="10020" width="8.7109375" style="3" customWidth="1"/>
    <col min="10021" max="10021" width="6.7109375" style="3" customWidth="1"/>
    <col min="10022" max="10022" width="8.7109375" style="3" customWidth="1"/>
    <col min="10023" max="10024" width="6.42578125" style="3" customWidth="1"/>
    <col min="10025" max="10025" width="5.85546875" style="3" customWidth="1"/>
    <col min="10026" max="10029" width="8.7109375" style="3" customWidth="1"/>
    <col min="10030" max="10030" width="10.42578125" style="3" customWidth="1"/>
    <col min="10031" max="10031" width="8.7109375" style="3" customWidth="1"/>
    <col min="10032" max="10032" width="12.7109375" style="3" customWidth="1"/>
    <col min="10033" max="10033" width="8.7109375" style="3" customWidth="1"/>
    <col min="10034" max="10034" width="13.85546875" style="3" customWidth="1"/>
    <col min="10035" max="10038" width="8.7109375" style="3" customWidth="1"/>
    <col min="10039" max="10240" width="11.42578125" style="3"/>
    <col min="10241" max="10241" width="5.28515625" style="3" customWidth="1"/>
    <col min="10242" max="10242" width="8.7109375" style="3" customWidth="1"/>
    <col min="10243" max="10243" width="14.42578125" style="3" customWidth="1"/>
    <col min="10244" max="10249" width="8.7109375" style="3" customWidth="1"/>
    <col min="10250" max="10250" width="6.85546875" style="3" customWidth="1"/>
    <col min="10251" max="10251" width="12.7109375" style="3" customWidth="1"/>
    <col min="10252" max="10252" width="6.7109375" style="3" customWidth="1"/>
    <col min="10253" max="10253" width="8.7109375" style="3" customWidth="1"/>
    <col min="10254" max="10254" width="10.140625" style="3" customWidth="1"/>
    <col min="10255" max="10255" width="9.5703125" style="3" customWidth="1"/>
    <col min="10256" max="10256" width="11.42578125" style="3"/>
    <col min="10257" max="10257" width="10.7109375" style="3" customWidth="1"/>
    <col min="10258" max="10258" width="7.7109375" style="3" customWidth="1"/>
    <col min="10259" max="10259" width="8.42578125" style="3" customWidth="1"/>
    <col min="10260" max="10260" width="7" style="3" customWidth="1"/>
    <col min="10261" max="10261" width="7.28515625" style="3" customWidth="1"/>
    <col min="10262" max="10268" width="8.7109375" style="3" customWidth="1"/>
    <col min="10269" max="10269" width="7.140625" style="3" customWidth="1"/>
    <col min="10270" max="10270" width="11.85546875" style="3" customWidth="1"/>
    <col min="10271" max="10271" width="7" style="3" customWidth="1"/>
    <col min="10272" max="10272" width="8.7109375" style="3" customWidth="1"/>
    <col min="10273" max="10273" width="6.7109375" style="3" customWidth="1"/>
    <col min="10274" max="10276" width="8.7109375" style="3" customWidth="1"/>
    <col min="10277" max="10277" width="6.7109375" style="3" customWidth="1"/>
    <col min="10278" max="10278" width="8.7109375" style="3" customWidth="1"/>
    <col min="10279" max="10280" width="6.42578125" style="3" customWidth="1"/>
    <col min="10281" max="10281" width="5.85546875" style="3" customWidth="1"/>
    <col min="10282" max="10285" width="8.7109375" style="3" customWidth="1"/>
    <col min="10286" max="10286" width="10.42578125" style="3" customWidth="1"/>
    <col min="10287" max="10287" width="8.7109375" style="3" customWidth="1"/>
    <col min="10288" max="10288" width="12.7109375" style="3" customWidth="1"/>
    <col min="10289" max="10289" width="8.7109375" style="3" customWidth="1"/>
    <col min="10290" max="10290" width="13.85546875" style="3" customWidth="1"/>
    <col min="10291" max="10294" width="8.7109375" style="3" customWidth="1"/>
    <col min="10295" max="10496" width="11.42578125" style="3"/>
    <col min="10497" max="10497" width="5.28515625" style="3" customWidth="1"/>
    <col min="10498" max="10498" width="8.7109375" style="3" customWidth="1"/>
    <col min="10499" max="10499" width="14.42578125" style="3" customWidth="1"/>
    <col min="10500" max="10505" width="8.7109375" style="3" customWidth="1"/>
    <col min="10506" max="10506" width="6.85546875" style="3" customWidth="1"/>
    <col min="10507" max="10507" width="12.7109375" style="3" customWidth="1"/>
    <col min="10508" max="10508" width="6.7109375" style="3" customWidth="1"/>
    <col min="10509" max="10509" width="8.7109375" style="3" customWidth="1"/>
    <col min="10510" max="10510" width="10.140625" style="3" customWidth="1"/>
    <col min="10511" max="10511" width="9.5703125" style="3" customWidth="1"/>
    <col min="10512" max="10512" width="11.42578125" style="3"/>
    <col min="10513" max="10513" width="10.7109375" style="3" customWidth="1"/>
    <col min="10514" max="10514" width="7.7109375" style="3" customWidth="1"/>
    <col min="10515" max="10515" width="8.42578125" style="3" customWidth="1"/>
    <col min="10516" max="10516" width="7" style="3" customWidth="1"/>
    <col min="10517" max="10517" width="7.28515625" style="3" customWidth="1"/>
    <col min="10518" max="10524" width="8.7109375" style="3" customWidth="1"/>
    <col min="10525" max="10525" width="7.140625" style="3" customWidth="1"/>
    <col min="10526" max="10526" width="11.85546875" style="3" customWidth="1"/>
    <col min="10527" max="10527" width="7" style="3" customWidth="1"/>
    <col min="10528" max="10528" width="8.7109375" style="3" customWidth="1"/>
    <col min="10529" max="10529" width="6.7109375" style="3" customWidth="1"/>
    <col min="10530" max="10532" width="8.7109375" style="3" customWidth="1"/>
    <col min="10533" max="10533" width="6.7109375" style="3" customWidth="1"/>
    <col min="10534" max="10534" width="8.7109375" style="3" customWidth="1"/>
    <col min="10535" max="10536" width="6.42578125" style="3" customWidth="1"/>
    <col min="10537" max="10537" width="5.85546875" style="3" customWidth="1"/>
    <col min="10538" max="10541" width="8.7109375" style="3" customWidth="1"/>
    <col min="10542" max="10542" width="10.42578125" style="3" customWidth="1"/>
    <col min="10543" max="10543" width="8.7109375" style="3" customWidth="1"/>
    <col min="10544" max="10544" width="12.7109375" style="3" customWidth="1"/>
    <col min="10545" max="10545" width="8.7109375" style="3" customWidth="1"/>
    <col min="10546" max="10546" width="13.85546875" style="3" customWidth="1"/>
    <col min="10547" max="10550" width="8.7109375" style="3" customWidth="1"/>
    <col min="10551" max="10752" width="11.42578125" style="3"/>
    <col min="10753" max="10753" width="5.28515625" style="3" customWidth="1"/>
    <col min="10754" max="10754" width="8.7109375" style="3" customWidth="1"/>
    <col min="10755" max="10755" width="14.42578125" style="3" customWidth="1"/>
    <col min="10756" max="10761" width="8.7109375" style="3" customWidth="1"/>
    <col min="10762" max="10762" width="6.85546875" style="3" customWidth="1"/>
    <col min="10763" max="10763" width="12.7109375" style="3" customWidth="1"/>
    <col min="10764" max="10764" width="6.7109375" style="3" customWidth="1"/>
    <col min="10765" max="10765" width="8.7109375" style="3" customWidth="1"/>
    <col min="10766" max="10766" width="10.140625" style="3" customWidth="1"/>
    <col min="10767" max="10767" width="9.5703125" style="3" customWidth="1"/>
    <col min="10768" max="10768" width="11.42578125" style="3"/>
    <col min="10769" max="10769" width="10.7109375" style="3" customWidth="1"/>
    <col min="10770" max="10770" width="7.7109375" style="3" customWidth="1"/>
    <col min="10771" max="10771" width="8.42578125" style="3" customWidth="1"/>
    <col min="10772" max="10772" width="7" style="3" customWidth="1"/>
    <col min="10773" max="10773" width="7.28515625" style="3" customWidth="1"/>
    <col min="10774" max="10780" width="8.7109375" style="3" customWidth="1"/>
    <col min="10781" max="10781" width="7.140625" style="3" customWidth="1"/>
    <col min="10782" max="10782" width="11.85546875" style="3" customWidth="1"/>
    <col min="10783" max="10783" width="7" style="3" customWidth="1"/>
    <col min="10784" max="10784" width="8.7109375" style="3" customWidth="1"/>
    <col min="10785" max="10785" width="6.7109375" style="3" customWidth="1"/>
    <col min="10786" max="10788" width="8.7109375" style="3" customWidth="1"/>
    <col min="10789" max="10789" width="6.7109375" style="3" customWidth="1"/>
    <col min="10790" max="10790" width="8.7109375" style="3" customWidth="1"/>
    <col min="10791" max="10792" width="6.42578125" style="3" customWidth="1"/>
    <col min="10793" max="10793" width="5.85546875" style="3" customWidth="1"/>
    <col min="10794" max="10797" width="8.7109375" style="3" customWidth="1"/>
    <col min="10798" max="10798" width="10.42578125" style="3" customWidth="1"/>
    <col min="10799" max="10799" width="8.7109375" style="3" customWidth="1"/>
    <col min="10800" max="10800" width="12.7109375" style="3" customWidth="1"/>
    <col min="10801" max="10801" width="8.7109375" style="3" customWidth="1"/>
    <col min="10802" max="10802" width="13.85546875" style="3" customWidth="1"/>
    <col min="10803" max="10806" width="8.7109375" style="3" customWidth="1"/>
    <col min="10807" max="11008" width="11.42578125" style="3"/>
    <col min="11009" max="11009" width="5.28515625" style="3" customWidth="1"/>
    <col min="11010" max="11010" width="8.7109375" style="3" customWidth="1"/>
    <col min="11011" max="11011" width="14.42578125" style="3" customWidth="1"/>
    <col min="11012" max="11017" width="8.7109375" style="3" customWidth="1"/>
    <col min="11018" max="11018" width="6.85546875" style="3" customWidth="1"/>
    <col min="11019" max="11019" width="12.7109375" style="3" customWidth="1"/>
    <col min="11020" max="11020" width="6.7109375" style="3" customWidth="1"/>
    <col min="11021" max="11021" width="8.7109375" style="3" customWidth="1"/>
    <col min="11022" max="11022" width="10.140625" style="3" customWidth="1"/>
    <col min="11023" max="11023" width="9.5703125" style="3" customWidth="1"/>
    <col min="11024" max="11024" width="11.42578125" style="3"/>
    <col min="11025" max="11025" width="10.7109375" style="3" customWidth="1"/>
    <col min="11026" max="11026" width="7.7109375" style="3" customWidth="1"/>
    <col min="11027" max="11027" width="8.42578125" style="3" customWidth="1"/>
    <col min="11028" max="11028" width="7" style="3" customWidth="1"/>
    <col min="11029" max="11029" width="7.28515625" style="3" customWidth="1"/>
    <col min="11030" max="11036" width="8.7109375" style="3" customWidth="1"/>
    <col min="11037" max="11037" width="7.140625" style="3" customWidth="1"/>
    <col min="11038" max="11038" width="11.85546875" style="3" customWidth="1"/>
    <col min="11039" max="11039" width="7" style="3" customWidth="1"/>
    <col min="11040" max="11040" width="8.7109375" style="3" customWidth="1"/>
    <col min="11041" max="11041" width="6.7109375" style="3" customWidth="1"/>
    <col min="11042" max="11044" width="8.7109375" style="3" customWidth="1"/>
    <col min="11045" max="11045" width="6.7109375" style="3" customWidth="1"/>
    <col min="11046" max="11046" width="8.7109375" style="3" customWidth="1"/>
    <col min="11047" max="11048" width="6.42578125" style="3" customWidth="1"/>
    <col min="11049" max="11049" width="5.85546875" style="3" customWidth="1"/>
    <col min="11050" max="11053" width="8.7109375" style="3" customWidth="1"/>
    <col min="11054" max="11054" width="10.42578125" style="3" customWidth="1"/>
    <col min="11055" max="11055" width="8.7109375" style="3" customWidth="1"/>
    <col min="11056" max="11056" width="12.7109375" style="3" customWidth="1"/>
    <col min="11057" max="11057" width="8.7109375" style="3" customWidth="1"/>
    <col min="11058" max="11058" width="13.85546875" style="3" customWidth="1"/>
    <col min="11059" max="11062" width="8.7109375" style="3" customWidth="1"/>
    <col min="11063" max="11264" width="11.42578125" style="3"/>
    <col min="11265" max="11265" width="5.28515625" style="3" customWidth="1"/>
    <col min="11266" max="11266" width="8.7109375" style="3" customWidth="1"/>
    <col min="11267" max="11267" width="14.42578125" style="3" customWidth="1"/>
    <col min="11268" max="11273" width="8.7109375" style="3" customWidth="1"/>
    <col min="11274" max="11274" width="6.85546875" style="3" customWidth="1"/>
    <col min="11275" max="11275" width="12.7109375" style="3" customWidth="1"/>
    <col min="11276" max="11276" width="6.7109375" style="3" customWidth="1"/>
    <col min="11277" max="11277" width="8.7109375" style="3" customWidth="1"/>
    <col min="11278" max="11278" width="10.140625" style="3" customWidth="1"/>
    <col min="11279" max="11279" width="9.5703125" style="3" customWidth="1"/>
    <col min="11280" max="11280" width="11.42578125" style="3"/>
    <col min="11281" max="11281" width="10.7109375" style="3" customWidth="1"/>
    <col min="11282" max="11282" width="7.7109375" style="3" customWidth="1"/>
    <col min="11283" max="11283" width="8.42578125" style="3" customWidth="1"/>
    <col min="11284" max="11284" width="7" style="3" customWidth="1"/>
    <col min="11285" max="11285" width="7.28515625" style="3" customWidth="1"/>
    <col min="11286" max="11292" width="8.7109375" style="3" customWidth="1"/>
    <col min="11293" max="11293" width="7.140625" style="3" customWidth="1"/>
    <col min="11294" max="11294" width="11.85546875" style="3" customWidth="1"/>
    <col min="11295" max="11295" width="7" style="3" customWidth="1"/>
    <col min="11296" max="11296" width="8.7109375" style="3" customWidth="1"/>
    <col min="11297" max="11297" width="6.7109375" style="3" customWidth="1"/>
    <col min="11298" max="11300" width="8.7109375" style="3" customWidth="1"/>
    <col min="11301" max="11301" width="6.7109375" style="3" customWidth="1"/>
    <col min="11302" max="11302" width="8.7109375" style="3" customWidth="1"/>
    <col min="11303" max="11304" width="6.42578125" style="3" customWidth="1"/>
    <col min="11305" max="11305" width="5.85546875" style="3" customWidth="1"/>
    <col min="11306" max="11309" width="8.7109375" style="3" customWidth="1"/>
    <col min="11310" max="11310" width="10.42578125" style="3" customWidth="1"/>
    <col min="11311" max="11311" width="8.7109375" style="3" customWidth="1"/>
    <col min="11312" max="11312" width="12.7109375" style="3" customWidth="1"/>
    <col min="11313" max="11313" width="8.7109375" style="3" customWidth="1"/>
    <col min="11314" max="11314" width="13.85546875" style="3" customWidth="1"/>
    <col min="11315" max="11318" width="8.7109375" style="3" customWidth="1"/>
    <col min="11319" max="11520" width="11.42578125" style="3"/>
    <col min="11521" max="11521" width="5.28515625" style="3" customWidth="1"/>
    <col min="11522" max="11522" width="8.7109375" style="3" customWidth="1"/>
    <col min="11523" max="11523" width="14.42578125" style="3" customWidth="1"/>
    <col min="11524" max="11529" width="8.7109375" style="3" customWidth="1"/>
    <col min="11530" max="11530" width="6.85546875" style="3" customWidth="1"/>
    <col min="11531" max="11531" width="12.7109375" style="3" customWidth="1"/>
    <col min="11532" max="11532" width="6.7109375" style="3" customWidth="1"/>
    <col min="11533" max="11533" width="8.7109375" style="3" customWidth="1"/>
    <col min="11534" max="11534" width="10.140625" style="3" customWidth="1"/>
    <col min="11535" max="11535" width="9.5703125" style="3" customWidth="1"/>
    <col min="11536" max="11536" width="11.42578125" style="3"/>
    <col min="11537" max="11537" width="10.7109375" style="3" customWidth="1"/>
    <col min="11538" max="11538" width="7.7109375" style="3" customWidth="1"/>
    <col min="11539" max="11539" width="8.42578125" style="3" customWidth="1"/>
    <col min="11540" max="11540" width="7" style="3" customWidth="1"/>
    <col min="11541" max="11541" width="7.28515625" style="3" customWidth="1"/>
    <col min="11542" max="11548" width="8.7109375" style="3" customWidth="1"/>
    <col min="11549" max="11549" width="7.140625" style="3" customWidth="1"/>
    <col min="11550" max="11550" width="11.85546875" style="3" customWidth="1"/>
    <col min="11551" max="11551" width="7" style="3" customWidth="1"/>
    <col min="11552" max="11552" width="8.7109375" style="3" customWidth="1"/>
    <col min="11553" max="11553" width="6.7109375" style="3" customWidth="1"/>
    <col min="11554" max="11556" width="8.7109375" style="3" customWidth="1"/>
    <col min="11557" max="11557" width="6.7109375" style="3" customWidth="1"/>
    <col min="11558" max="11558" width="8.7109375" style="3" customWidth="1"/>
    <col min="11559" max="11560" width="6.42578125" style="3" customWidth="1"/>
    <col min="11561" max="11561" width="5.85546875" style="3" customWidth="1"/>
    <col min="11562" max="11565" width="8.7109375" style="3" customWidth="1"/>
    <col min="11566" max="11566" width="10.42578125" style="3" customWidth="1"/>
    <col min="11567" max="11567" width="8.7109375" style="3" customWidth="1"/>
    <col min="11568" max="11568" width="12.7109375" style="3" customWidth="1"/>
    <col min="11569" max="11569" width="8.7109375" style="3" customWidth="1"/>
    <col min="11570" max="11570" width="13.85546875" style="3" customWidth="1"/>
    <col min="11571" max="11574" width="8.7109375" style="3" customWidth="1"/>
    <col min="11575" max="11776" width="11.42578125" style="3"/>
    <col min="11777" max="11777" width="5.28515625" style="3" customWidth="1"/>
    <col min="11778" max="11778" width="8.7109375" style="3" customWidth="1"/>
    <col min="11779" max="11779" width="14.42578125" style="3" customWidth="1"/>
    <col min="11780" max="11785" width="8.7109375" style="3" customWidth="1"/>
    <col min="11786" max="11786" width="6.85546875" style="3" customWidth="1"/>
    <col min="11787" max="11787" width="12.7109375" style="3" customWidth="1"/>
    <col min="11788" max="11788" width="6.7109375" style="3" customWidth="1"/>
    <col min="11789" max="11789" width="8.7109375" style="3" customWidth="1"/>
    <col min="11790" max="11790" width="10.140625" style="3" customWidth="1"/>
    <col min="11791" max="11791" width="9.5703125" style="3" customWidth="1"/>
    <col min="11792" max="11792" width="11.42578125" style="3"/>
    <col min="11793" max="11793" width="10.7109375" style="3" customWidth="1"/>
    <col min="11794" max="11794" width="7.7109375" style="3" customWidth="1"/>
    <col min="11795" max="11795" width="8.42578125" style="3" customWidth="1"/>
    <col min="11796" max="11796" width="7" style="3" customWidth="1"/>
    <col min="11797" max="11797" width="7.28515625" style="3" customWidth="1"/>
    <col min="11798" max="11804" width="8.7109375" style="3" customWidth="1"/>
    <col min="11805" max="11805" width="7.140625" style="3" customWidth="1"/>
    <col min="11806" max="11806" width="11.85546875" style="3" customWidth="1"/>
    <col min="11807" max="11807" width="7" style="3" customWidth="1"/>
    <col min="11808" max="11808" width="8.7109375" style="3" customWidth="1"/>
    <col min="11809" max="11809" width="6.7109375" style="3" customWidth="1"/>
    <col min="11810" max="11812" width="8.7109375" style="3" customWidth="1"/>
    <col min="11813" max="11813" width="6.7109375" style="3" customWidth="1"/>
    <col min="11814" max="11814" width="8.7109375" style="3" customWidth="1"/>
    <col min="11815" max="11816" width="6.42578125" style="3" customWidth="1"/>
    <col min="11817" max="11817" width="5.85546875" style="3" customWidth="1"/>
    <col min="11818" max="11821" width="8.7109375" style="3" customWidth="1"/>
    <col min="11822" max="11822" width="10.42578125" style="3" customWidth="1"/>
    <col min="11823" max="11823" width="8.7109375" style="3" customWidth="1"/>
    <col min="11824" max="11824" width="12.7109375" style="3" customWidth="1"/>
    <col min="11825" max="11825" width="8.7109375" style="3" customWidth="1"/>
    <col min="11826" max="11826" width="13.85546875" style="3" customWidth="1"/>
    <col min="11827" max="11830" width="8.7109375" style="3" customWidth="1"/>
    <col min="11831" max="12032" width="11.42578125" style="3"/>
    <col min="12033" max="12033" width="5.28515625" style="3" customWidth="1"/>
    <col min="12034" max="12034" width="8.7109375" style="3" customWidth="1"/>
    <col min="12035" max="12035" width="14.42578125" style="3" customWidth="1"/>
    <col min="12036" max="12041" width="8.7109375" style="3" customWidth="1"/>
    <col min="12042" max="12042" width="6.85546875" style="3" customWidth="1"/>
    <col min="12043" max="12043" width="12.7109375" style="3" customWidth="1"/>
    <col min="12044" max="12044" width="6.7109375" style="3" customWidth="1"/>
    <col min="12045" max="12045" width="8.7109375" style="3" customWidth="1"/>
    <col min="12046" max="12046" width="10.140625" style="3" customWidth="1"/>
    <col min="12047" max="12047" width="9.5703125" style="3" customWidth="1"/>
    <col min="12048" max="12048" width="11.42578125" style="3"/>
    <col min="12049" max="12049" width="10.7109375" style="3" customWidth="1"/>
    <col min="12050" max="12050" width="7.7109375" style="3" customWidth="1"/>
    <col min="12051" max="12051" width="8.42578125" style="3" customWidth="1"/>
    <col min="12052" max="12052" width="7" style="3" customWidth="1"/>
    <col min="12053" max="12053" width="7.28515625" style="3" customWidth="1"/>
    <col min="12054" max="12060" width="8.7109375" style="3" customWidth="1"/>
    <col min="12061" max="12061" width="7.140625" style="3" customWidth="1"/>
    <col min="12062" max="12062" width="11.85546875" style="3" customWidth="1"/>
    <col min="12063" max="12063" width="7" style="3" customWidth="1"/>
    <col min="12064" max="12064" width="8.7109375" style="3" customWidth="1"/>
    <col min="12065" max="12065" width="6.7109375" style="3" customWidth="1"/>
    <col min="12066" max="12068" width="8.7109375" style="3" customWidth="1"/>
    <col min="12069" max="12069" width="6.7109375" style="3" customWidth="1"/>
    <col min="12070" max="12070" width="8.7109375" style="3" customWidth="1"/>
    <col min="12071" max="12072" width="6.42578125" style="3" customWidth="1"/>
    <col min="12073" max="12073" width="5.85546875" style="3" customWidth="1"/>
    <col min="12074" max="12077" width="8.7109375" style="3" customWidth="1"/>
    <col min="12078" max="12078" width="10.42578125" style="3" customWidth="1"/>
    <col min="12079" max="12079" width="8.7109375" style="3" customWidth="1"/>
    <col min="12080" max="12080" width="12.7109375" style="3" customWidth="1"/>
    <col min="12081" max="12081" width="8.7109375" style="3" customWidth="1"/>
    <col min="12082" max="12082" width="13.85546875" style="3" customWidth="1"/>
    <col min="12083" max="12086" width="8.7109375" style="3" customWidth="1"/>
    <col min="12087" max="12288" width="11.42578125" style="3"/>
    <col min="12289" max="12289" width="5.28515625" style="3" customWidth="1"/>
    <col min="12290" max="12290" width="8.7109375" style="3" customWidth="1"/>
    <col min="12291" max="12291" width="14.42578125" style="3" customWidth="1"/>
    <col min="12292" max="12297" width="8.7109375" style="3" customWidth="1"/>
    <col min="12298" max="12298" width="6.85546875" style="3" customWidth="1"/>
    <col min="12299" max="12299" width="12.7109375" style="3" customWidth="1"/>
    <col min="12300" max="12300" width="6.7109375" style="3" customWidth="1"/>
    <col min="12301" max="12301" width="8.7109375" style="3" customWidth="1"/>
    <col min="12302" max="12302" width="10.140625" style="3" customWidth="1"/>
    <col min="12303" max="12303" width="9.5703125" style="3" customWidth="1"/>
    <col min="12304" max="12304" width="11.42578125" style="3"/>
    <col min="12305" max="12305" width="10.7109375" style="3" customWidth="1"/>
    <col min="12306" max="12306" width="7.7109375" style="3" customWidth="1"/>
    <col min="12307" max="12307" width="8.42578125" style="3" customWidth="1"/>
    <col min="12308" max="12308" width="7" style="3" customWidth="1"/>
    <col min="12309" max="12309" width="7.28515625" style="3" customWidth="1"/>
    <col min="12310" max="12316" width="8.7109375" style="3" customWidth="1"/>
    <col min="12317" max="12317" width="7.140625" style="3" customWidth="1"/>
    <col min="12318" max="12318" width="11.85546875" style="3" customWidth="1"/>
    <col min="12319" max="12319" width="7" style="3" customWidth="1"/>
    <col min="12320" max="12320" width="8.7109375" style="3" customWidth="1"/>
    <col min="12321" max="12321" width="6.7109375" style="3" customWidth="1"/>
    <col min="12322" max="12324" width="8.7109375" style="3" customWidth="1"/>
    <col min="12325" max="12325" width="6.7109375" style="3" customWidth="1"/>
    <col min="12326" max="12326" width="8.7109375" style="3" customWidth="1"/>
    <col min="12327" max="12328" width="6.42578125" style="3" customWidth="1"/>
    <col min="12329" max="12329" width="5.85546875" style="3" customWidth="1"/>
    <col min="12330" max="12333" width="8.7109375" style="3" customWidth="1"/>
    <col min="12334" max="12334" width="10.42578125" style="3" customWidth="1"/>
    <col min="12335" max="12335" width="8.7109375" style="3" customWidth="1"/>
    <col min="12336" max="12336" width="12.7109375" style="3" customWidth="1"/>
    <col min="12337" max="12337" width="8.7109375" style="3" customWidth="1"/>
    <col min="12338" max="12338" width="13.85546875" style="3" customWidth="1"/>
    <col min="12339" max="12342" width="8.7109375" style="3" customWidth="1"/>
    <col min="12343" max="12544" width="11.42578125" style="3"/>
    <col min="12545" max="12545" width="5.28515625" style="3" customWidth="1"/>
    <col min="12546" max="12546" width="8.7109375" style="3" customWidth="1"/>
    <col min="12547" max="12547" width="14.42578125" style="3" customWidth="1"/>
    <col min="12548" max="12553" width="8.7109375" style="3" customWidth="1"/>
    <col min="12554" max="12554" width="6.85546875" style="3" customWidth="1"/>
    <col min="12555" max="12555" width="12.7109375" style="3" customWidth="1"/>
    <col min="12556" max="12556" width="6.7109375" style="3" customWidth="1"/>
    <col min="12557" max="12557" width="8.7109375" style="3" customWidth="1"/>
    <col min="12558" max="12558" width="10.140625" style="3" customWidth="1"/>
    <col min="12559" max="12559" width="9.5703125" style="3" customWidth="1"/>
    <col min="12560" max="12560" width="11.42578125" style="3"/>
    <col min="12561" max="12561" width="10.7109375" style="3" customWidth="1"/>
    <col min="12562" max="12562" width="7.7109375" style="3" customWidth="1"/>
    <col min="12563" max="12563" width="8.42578125" style="3" customWidth="1"/>
    <col min="12564" max="12564" width="7" style="3" customWidth="1"/>
    <col min="12565" max="12565" width="7.28515625" style="3" customWidth="1"/>
    <col min="12566" max="12572" width="8.7109375" style="3" customWidth="1"/>
    <col min="12573" max="12573" width="7.140625" style="3" customWidth="1"/>
    <col min="12574" max="12574" width="11.85546875" style="3" customWidth="1"/>
    <col min="12575" max="12575" width="7" style="3" customWidth="1"/>
    <col min="12576" max="12576" width="8.7109375" style="3" customWidth="1"/>
    <col min="12577" max="12577" width="6.7109375" style="3" customWidth="1"/>
    <col min="12578" max="12580" width="8.7109375" style="3" customWidth="1"/>
    <col min="12581" max="12581" width="6.7109375" style="3" customWidth="1"/>
    <col min="12582" max="12582" width="8.7109375" style="3" customWidth="1"/>
    <col min="12583" max="12584" width="6.42578125" style="3" customWidth="1"/>
    <col min="12585" max="12585" width="5.85546875" style="3" customWidth="1"/>
    <col min="12586" max="12589" width="8.7109375" style="3" customWidth="1"/>
    <col min="12590" max="12590" width="10.42578125" style="3" customWidth="1"/>
    <col min="12591" max="12591" width="8.7109375" style="3" customWidth="1"/>
    <col min="12592" max="12592" width="12.7109375" style="3" customWidth="1"/>
    <col min="12593" max="12593" width="8.7109375" style="3" customWidth="1"/>
    <col min="12594" max="12594" width="13.85546875" style="3" customWidth="1"/>
    <col min="12595" max="12598" width="8.7109375" style="3" customWidth="1"/>
    <col min="12599" max="12800" width="11.42578125" style="3"/>
    <col min="12801" max="12801" width="5.28515625" style="3" customWidth="1"/>
    <col min="12802" max="12802" width="8.7109375" style="3" customWidth="1"/>
    <col min="12803" max="12803" width="14.42578125" style="3" customWidth="1"/>
    <col min="12804" max="12809" width="8.7109375" style="3" customWidth="1"/>
    <col min="12810" max="12810" width="6.85546875" style="3" customWidth="1"/>
    <col min="12811" max="12811" width="12.7109375" style="3" customWidth="1"/>
    <col min="12812" max="12812" width="6.7109375" style="3" customWidth="1"/>
    <col min="12813" max="12813" width="8.7109375" style="3" customWidth="1"/>
    <col min="12814" max="12814" width="10.140625" style="3" customWidth="1"/>
    <col min="12815" max="12815" width="9.5703125" style="3" customWidth="1"/>
    <col min="12816" max="12816" width="11.42578125" style="3"/>
    <col min="12817" max="12817" width="10.7109375" style="3" customWidth="1"/>
    <col min="12818" max="12818" width="7.7109375" style="3" customWidth="1"/>
    <col min="12819" max="12819" width="8.42578125" style="3" customWidth="1"/>
    <col min="12820" max="12820" width="7" style="3" customWidth="1"/>
    <col min="12821" max="12821" width="7.28515625" style="3" customWidth="1"/>
    <col min="12822" max="12828" width="8.7109375" style="3" customWidth="1"/>
    <col min="12829" max="12829" width="7.140625" style="3" customWidth="1"/>
    <col min="12830" max="12830" width="11.85546875" style="3" customWidth="1"/>
    <col min="12831" max="12831" width="7" style="3" customWidth="1"/>
    <col min="12832" max="12832" width="8.7109375" style="3" customWidth="1"/>
    <col min="12833" max="12833" width="6.7109375" style="3" customWidth="1"/>
    <col min="12834" max="12836" width="8.7109375" style="3" customWidth="1"/>
    <col min="12837" max="12837" width="6.7109375" style="3" customWidth="1"/>
    <col min="12838" max="12838" width="8.7109375" style="3" customWidth="1"/>
    <col min="12839" max="12840" width="6.42578125" style="3" customWidth="1"/>
    <col min="12841" max="12841" width="5.85546875" style="3" customWidth="1"/>
    <col min="12842" max="12845" width="8.7109375" style="3" customWidth="1"/>
    <col min="12846" max="12846" width="10.42578125" style="3" customWidth="1"/>
    <col min="12847" max="12847" width="8.7109375" style="3" customWidth="1"/>
    <col min="12848" max="12848" width="12.7109375" style="3" customWidth="1"/>
    <col min="12849" max="12849" width="8.7109375" style="3" customWidth="1"/>
    <col min="12850" max="12850" width="13.85546875" style="3" customWidth="1"/>
    <col min="12851" max="12854" width="8.7109375" style="3" customWidth="1"/>
    <col min="12855" max="13056" width="11.42578125" style="3"/>
    <col min="13057" max="13057" width="5.28515625" style="3" customWidth="1"/>
    <col min="13058" max="13058" width="8.7109375" style="3" customWidth="1"/>
    <col min="13059" max="13059" width="14.42578125" style="3" customWidth="1"/>
    <col min="13060" max="13065" width="8.7109375" style="3" customWidth="1"/>
    <col min="13066" max="13066" width="6.85546875" style="3" customWidth="1"/>
    <col min="13067" max="13067" width="12.7109375" style="3" customWidth="1"/>
    <col min="13068" max="13068" width="6.7109375" style="3" customWidth="1"/>
    <col min="13069" max="13069" width="8.7109375" style="3" customWidth="1"/>
    <col min="13070" max="13070" width="10.140625" style="3" customWidth="1"/>
    <col min="13071" max="13071" width="9.5703125" style="3" customWidth="1"/>
    <col min="13072" max="13072" width="11.42578125" style="3"/>
    <col min="13073" max="13073" width="10.7109375" style="3" customWidth="1"/>
    <col min="13074" max="13074" width="7.7109375" style="3" customWidth="1"/>
    <col min="13075" max="13075" width="8.42578125" style="3" customWidth="1"/>
    <col min="13076" max="13076" width="7" style="3" customWidth="1"/>
    <col min="13077" max="13077" width="7.28515625" style="3" customWidth="1"/>
    <col min="13078" max="13084" width="8.7109375" style="3" customWidth="1"/>
    <col min="13085" max="13085" width="7.140625" style="3" customWidth="1"/>
    <col min="13086" max="13086" width="11.85546875" style="3" customWidth="1"/>
    <col min="13087" max="13087" width="7" style="3" customWidth="1"/>
    <col min="13088" max="13088" width="8.7109375" style="3" customWidth="1"/>
    <col min="13089" max="13089" width="6.7109375" style="3" customWidth="1"/>
    <col min="13090" max="13092" width="8.7109375" style="3" customWidth="1"/>
    <col min="13093" max="13093" width="6.7109375" style="3" customWidth="1"/>
    <col min="13094" max="13094" width="8.7109375" style="3" customWidth="1"/>
    <col min="13095" max="13096" width="6.42578125" style="3" customWidth="1"/>
    <col min="13097" max="13097" width="5.85546875" style="3" customWidth="1"/>
    <col min="13098" max="13101" width="8.7109375" style="3" customWidth="1"/>
    <col min="13102" max="13102" width="10.42578125" style="3" customWidth="1"/>
    <col min="13103" max="13103" width="8.7109375" style="3" customWidth="1"/>
    <col min="13104" max="13104" width="12.7109375" style="3" customWidth="1"/>
    <col min="13105" max="13105" width="8.7109375" style="3" customWidth="1"/>
    <col min="13106" max="13106" width="13.85546875" style="3" customWidth="1"/>
    <col min="13107" max="13110" width="8.7109375" style="3" customWidth="1"/>
    <col min="13111" max="13312" width="11.42578125" style="3"/>
    <col min="13313" max="13313" width="5.28515625" style="3" customWidth="1"/>
    <col min="13314" max="13314" width="8.7109375" style="3" customWidth="1"/>
    <col min="13315" max="13315" width="14.42578125" style="3" customWidth="1"/>
    <col min="13316" max="13321" width="8.7109375" style="3" customWidth="1"/>
    <col min="13322" max="13322" width="6.85546875" style="3" customWidth="1"/>
    <col min="13323" max="13323" width="12.7109375" style="3" customWidth="1"/>
    <col min="13324" max="13324" width="6.7109375" style="3" customWidth="1"/>
    <col min="13325" max="13325" width="8.7109375" style="3" customWidth="1"/>
    <col min="13326" max="13326" width="10.140625" style="3" customWidth="1"/>
    <col min="13327" max="13327" width="9.5703125" style="3" customWidth="1"/>
    <col min="13328" max="13328" width="11.42578125" style="3"/>
    <col min="13329" max="13329" width="10.7109375" style="3" customWidth="1"/>
    <col min="13330" max="13330" width="7.7109375" style="3" customWidth="1"/>
    <col min="13331" max="13331" width="8.42578125" style="3" customWidth="1"/>
    <col min="13332" max="13332" width="7" style="3" customWidth="1"/>
    <col min="13333" max="13333" width="7.28515625" style="3" customWidth="1"/>
    <col min="13334" max="13340" width="8.7109375" style="3" customWidth="1"/>
    <col min="13341" max="13341" width="7.140625" style="3" customWidth="1"/>
    <col min="13342" max="13342" width="11.85546875" style="3" customWidth="1"/>
    <col min="13343" max="13343" width="7" style="3" customWidth="1"/>
    <col min="13344" max="13344" width="8.7109375" style="3" customWidth="1"/>
    <col min="13345" max="13345" width="6.7109375" style="3" customWidth="1"/>
    <col min="13346" max="13348" width="8.7109375" style="3" customWidth="1"/>
    <col min="13349" max="13349" width="6.7109375" style="3" customWidth="1"/>
    <col min="13350" max="13350" width="8.7109375" style="3" customWidth="1"/>
    <col min="13351" max="13352" width="6.42578125" style="3" customWidth="1"/>
    <col min="13353" max="13353" width="5.85546875" style="3" customWidth="1"/>
    <col min="13354" max="13357" width="8.7109375" style="3" customWidth="1"/>
    <col min="13358" max="13358" width="10.42578125" style="3" customWidth="1"/>
    <col min="13359" max="13359" width="8.7109375" style="3" customWidth="1"/>
    <col min="13360" max="13360" width="12.7109375" style="3" customWidth="1"/>
    <col min="13361" max="13361" width="8.7109375" style="3" customWidth="1"/>
    <col min="13362" max="13362" width="13.85546875" style="3" customWidth="1"/>
    <col min="13363" max="13366" width="8.7109375" style="3" customWidth="1"/>
    <col min="13367" max="13568" width="11.42578125" style="3"/>
    <col min="13569" max="13569" width="5.28515625" style="3" customWidth="1"/>
    <col min="13570" max="13570" width="8.7109375" style="3" customWidth="1"/>
    <col min="13571" max="13571" width="14.42578125" style="3" customWidth="1"/>
    <col min="13572" max="13577" width="8.7109375" style="3" customWidth="1"/>
    <col min="13578" max="13578" width="6.85546875" style="3" customWidth="1"/>
    <col min="13579" max="13579" width="12.7109375" style="3" customWidth="1"/>
    <col min="13580" max="13580" width="6.7109375" style="3" customWidth="1"/>
    <col min="13581" max="13581" width="8.7109375" style="3" customWidth="1"/>
    <col min="13582" max="13582" width="10.140625" style="3" customWidth="1"/>
    <col min="13583" max="13583" width="9.5703125" style="3" customWidth="1"/>
    <col min="13584" max="13584" width="11.42578125" style="3"/>
    <col min="13585" max="13585" width="10.7109375" style="3" customWidth="1"/>
    <col min="13586" max="13586" width="7.7109375" style="3" customWidth="1"/>
    <col min="13587" max="13587" width="8.42578125" style="3" customWidth="1"/>
    <col min="13588" max="13588" width="7" style="3" customWidth="1"/>
    <col min="13589" max="13589" width="7.28515625" style="3" customWidth="1"/>
    <col min="13590" max="13596" width="8.7109375" style="3" customWidth="1"/>
    <col min="13597" max="13597" width="7.140625" style="3" customWidth="1"/>
    <col min="13598" max="13598" width="11.85546875" style="3" customWidth="1"/>
    <col min="13599" max="13599" width="7" style="3" customWidth="1"/>
    <col min="13600" max="13600" width="8.7109375" style="3" customWidth="1"/>
    <col min="13601" max="13601" width="6.7109375" style="3" customWidth="1"/>
    <col min="13602" max="13604" width="8.7109375" style="3" customWidth="1"/>
    <col min="13605" max="13605" width="6.7109375" style="3" customWidth="1"/>
    <col min="13606" max="13606" width="8.7109375" style="3" customWidth="1"/>
    <col min="13607" max="13608" width="6.42578125" style="3" customWidth="1"/>
    <col min="13609" max="13609" width="5.85546875" style="3" customWidth="1"/>
    <col min="13610" max="13613" width="8.7109375" style="3" customWidth="1"/>
    <col min="13614" max="13614" width="10.42578125" style="3" customWidth="1"/>
    <col min="13615" max="13615" width="8.7109375" style="3" customWidth="1"/>
    <col min="13616" max="13616" width="12.7109375" style="3" customWidth="1"/>
    <col min="13617" max="13617" width="8.7109375" style="3" customWidth="1"/>
    <col min="13618" max="13618" width="13.85546875" style="3" customWidth="1"/>
    <col min="13619" max="13622" width="8.7109375" style="3" customWidth="1"/>
    <col min="13623" max="13824" width="11.42578125" style="3"/>
    <col min="13825" max="13825" width="5.28515625" style="3" customWidth="1"/>
    <col min="13826" max="13826" width="8.7109375" style="3" customWidth="1"/>
    <col min="13827" max="13827" width="14.42578125" style="3" customWidth="1"/>
    <col min="13828" max="13833" width="8.7109375" style="3" customWidth="1"/>
    <col min="13834" max="13834" width="6.85546875" style="3" customWidth="1"/>
    <col min="13835" max="13835" width="12.7109375" style="3" customWidth="1"/>
    <col min="13836" max="13836" width="6.7109375" style="3" customWidth="1"/>
    <col min="13837" max="13837" width="8.7109375" style="3" customWidth="1"/>
    <col min="13838" max="13838" width="10.140625" style="3" customWidth="1"/>
    <col min="13839" max="13839" width="9.5703125" style="3" customWidth="1"/>
    <col min="13840" max="13840" width="11.42578125" style="3"/>
    <col min="13841" max="13841" width="10.7109375" style="3" customWidth="1"/>
    <col min="13842" max="13842" width="7.7109375" style="3" customWidth="1"/>
    <col min="13843" max="13843" width="8.42578125" style="3" customWidth="1"/>
    <col min="13844" max="13844" width="7" style="3" customWidth="1"/>
    <col min="13845" max="13845" width="7.28515625" style="3" customWidth="1"/>
    <col min="13846" max="13852" width="8.7109375" style="3" customWidth="1"/>
    <col min="13853" max="13853" width="7.140625" style="3" customWidth="1"/>
    <col min="13854" max="13854" width="11.85546875" style="3" customWidth="1"/>
    <col min="13855" max="13855" width="7" style="3" customWidth="1"/>
    <col min="13856" max="13856" width="8.7109375" style="3" customWidth="1"/>
    <col min="13857" max="13857" width="6.7109375" style="3" customWidth="1"/>
    <col min="13858" max="13860" width="8.7109375" style="3" customWidth="1"/>
    <col min="13861" max="13861" width="6.7109375" style="3" customWidth="1"/>
    <col min="13862" max="13862" width="8.7109375" style="3" customWidth="1"/>
    <col min="13863" max="13864" width="6.42578125" style="3" customWidth="1"/>
    <col min="13865" max="13865" width="5.85546875" style="3" customWidth="1"/>
    <col min="13866" max="13869" width="8.7109375" style="3" customWidth="1"/>
    <col min="13870" max="13870" width="10.42578125" style="3" customWidth="1"/>
    <col min="13871" max="13871" width="8.7109375" style="3" customWidth="1"/>
    <col min="13872" max="13872" width="12.7109375" style="3" customWidth="1"/>
    <col min="13873" max="13873" width="8.7109375" style="3" customWidth="1"/>
    <col min="13874" max="13874" width="13.85546875" style="3" customWidth="1"/>
    <col min="13875" max="13878" width="8.7109375" style="3" customWidth="1"/>
    <col min="13879" max="14080" width="11.42578125" style="3"/>
    <col min="14081" max="14081" width="5.28515625" style="3" customWidth="1"/>
    <col min="14082" max="14082" width="8.7109375" style="3" customWidth="1"/>
    <col min="14083" max="14083" width="14.42578125" style="3" customWidth="1"/>
    <col min="14084" max="14089" width="8.7109375" style="3" customWidth="1"/>
    <col min="14090" max="14090" width="6.85546875" style="3" customWidth="1"/>
    <col min="14091" max="14091" width="12.7109375" style="3" customWidth="1"/>
    <col min="14092" max="14092" width="6.7109375" style="3" customWidth="1"/>
    <col min="14093" max="14093" width="8.7109375" style="3" customWidth="1"/>
    <col min="14094" max="14094" width="10.140625" style="3" customWidth="1"/>
    <col min="14095" max="14095" width="9.5703125" style="3" customWidth="1"/>
    <col min="14096" max="14096" width="11.42578125" style="3"/>
    <col min="14097" max="14097" width="10.7109375" style="3" customWidth="1"/>
    <col min="14098" max="14098" width="7.7109375" style="3" customWidth="1"/>
    <col min="14099" max="14099" width="8.42578125" style="3" customWidth="1"/>
    <col min="14100" max="14100" width="7" style="3" customWidth="1"/>
    <col min="14101" max="14101" width="7.28515625" style="3" customWidth="1"/>
    <col min="14102" max="14108" width="8.7109375" style="3" customWidth="1"/>
    <col min="14109" max="14109" width="7.140625" style="3" customWidth="1"/>
    <col min="14110" max="14110" width="11.85546875" style="3" customWidth="1"/>
    <col min="14111" max="14111" width="7" style="3" customWidth="1"/>
    <col min="14112" max="14112" width="8.7109375" style="3" customWidth="1"/>
    <col min="14113" max="14113" width="6.7109375" style="3" customWidth="1"/>
    <col min="14114" max="14116" width="8.7109375" style="3" customWidth="1"/>
    <col min="14117" max="14117" width="6.7109375" style="3" customWidth="1"/>
    <col min="14118" max="14118" width="8.7109375" style="3" customWidth="1"/>
    <col min="14119" max="14120" width="6.42578125" style="3" customWidth="1"/>
    <col min="14121" max="14121" width="5.85546875" style="3" customWidth="1"/>
    <col min="14122" max="14125" width="8.7109375" style="3" customWidth="1"/>
    <col min="14126" max="14126" width="10.42578125" style="3" customWidth="1"/>
    <col min="14127" max="14127" width="8.7109375" style="3" customWidth="1"/>
    <col min="14128" max="14128" width="12.7109375" style="3" customWidth="1"/>
    <col min="14129" max="14129" width="8.7109375" style="3" customWidth="1"/>
    <col min="14130" max="14130" width="13.85546875" style="3" customWidth="1"/>
    <col min="14131" max="14134" width="8.7109375" style="3" customWidth="1"/>
    <col min="14135" max="14336" width="11.42578125" style="3"/>
    <col min="14337" max="14337" width="5.28515625" style="3" customWidth="1"/>
    <col min="14338" max="14338" width="8.7109375" style="3" customWidth="1"/>
    <col min="14339" max="14339" width="14.42578125" style="3" customWidth="1"/>
    <col min="14340" max="14345" width="8.7109375" style="3" customWidth="1"/>
    <col min="14346" max="14346" width="6.85546875" style="3" customWidth="1"/>
    <col min="14347" max="14347" width="12.7109375" style="3" customWidth="1"/>
    <col min="14348" max="14348" width="6.7109375" style="3" customWidth="1"/>
    <col min="14349" max="14349" width="8.7109375" style="3" customWidth="1"/>
    <col min="14350" max="14350" width="10.140625" style="3" customWidth="1"/>
    <col min="14351" max="14351" width="9.5703125" style="3" customWidth="1"/>
    <col min="14352" max="14352" width="11.42578125" style="3"/>
    <col min="14353" max="14353" width="10.7109375" style="3" customWidth="1"/>
    <col min="14354" max="14354" width="7.7109375" style="3" customWidth="1"/>
    <col min="14355" max="14355" width="8.42578125" style="3" customWidth="1"/>
    <col min="14356" max="14356" width="7" style="3" customWidth="1"/>
    <col min="14357" max="14357" width="7.28515625" style="3" customWidth="1"/>
    <col min="14358" max="14364" width="8.7109375" style="3" customWidth="1"/>
    <col min="14365" max="14365" width="7.140625" style="3" customWidth="1"/>
    <col min="14366" max="14366" width="11.85546875" style="3" customWidth="1"/>
    <col min="14367" max="14367" width="7" style="3" customWidth="1"/>
    <col min="14368" max="14368" width="8.7109375" style="3" customWidth="1"/>
    <col min="14369" max="14369" width="6.7109375" style="3" customWidth="1"/>
    <col min="14370" max="14372" width="8.7109375" style="3" customWidth="1"/>
    <col min="14373" max="14373" width="6.7109375" style="3" customWidth="1"/>
    <col min="14374" max="14374" width="8.7109375" style="3" customWidth="1"/>
    <col min="14375" max="14376" width="6.42578125" style="3" customWidth="1"/>
    <col min="14377" max="14377" width="5.85546875" style="3" customWidth="1"/>
    <col min="14378" max="14381" width="8.7109375" style="3" customWidth="1"/>
    <col min="14382" max="14382" width="10.42578125" style="3" customWidth="1"/>
    <col min="14383" max="14383" width="8.7109375" style="3" customWidth="1"/>
    <col min="14384" max="14384" width="12.7109375" style="3" customWidth="1"/>
    <col min="14385" max="14385" width="8.7109375" style="3" customWidth="1"/>
    <col min="14386" max="14386" width="13.85546875" style="3" customWidth="1"/>
    <col min="14387" max="14390" width="8.7109375" style="3" customWidth="1"/>
    <col min="14391" max="14592" width="11.42578125" style="3"/>
    <col min="14593" max="14593" width="5.28515625" style="3" customWidth="1"/>
    <col min="14594" max="14594" width="8.7109375" style="3" customWidth="1"/>
    <col min="14595" max="14595" width="14.42578125" style="3" customWidth="1"/>
    <col min="14596" max="14601" width="8.7109375" style="3" customWidth="1"/>
    <col min="14602" max="14602" width="6.85546875" style="3" customWidth="1"/>
    <col min="14603" max="14603" width="12.7109375" style="3" customWidth="1"/>
    <col min="14604" max="14604" width="6.7109375" style="3" customWidth="1"/>
    <col min="14605" max="14605" width="8.7109375" style="3" customWidth="1"/>
    <col min="14606" max="14606" width="10.140625" style="3" customWidth="1"/>
    <col min="14607" max="14607" width="9.5703125" style="3" customWidth="1"/>
    <col min="14608" max="14608" width="11.42578125" style="3"/>
    <col min="14609" max="14609" width="10.7109375" style="3" customWidth="1"/>
    <col min="14610" max="14610" width="7.7109375" style="3" customWidth="1"/>
    <col min="14611" max="14611" width="8.42578125" style="3" customWidth="1"/>
    <col min="14612" max="14612" width="7" style="3" customWidth="1"/>
    <col min="14613" max="14613" width="7.28515625" style="3" customWidth="1"/>
    <col min="14614" max="14620" width="8.7109375" style="3" customWidth="1"/>
    <col min="14621" max="14621" width="7.140625" style="3" customWidth="1"/>
    <col min="14622" max="14622" width="11.85546875" style="3" customWidth="1"/>
    <col min="14623" max="14623" width="7" style="3" customWidth="1"/>
    <col min="14624" max="14624" width="8.7109375" style="3" customWidth="1"/>
    <col min="14625" max="14625" width="6.7109375" style="3" customWidth="1"/>
    <col min="14626" max="14628" width="8.7109375" style="3" customWidth="1"/>
    <col min="14629" max="14629" width="6.7109375" style="3" customWidth="1"/>
    <col min="14630" max="14630" width="8.7109375" style="3" customWidth="1"/>
    <col min="14631" max="14632" width="6.42578125" style="3" customWidth="1"/>
    <col min="14633" max="14633" width="5.85546875" style="3" customWidth="1"/>
    <col min="14634" max="14637" width="8.7109375" style="3" customWidth="1"/>
    <col min="14638" max="14638" width="10.42578125" style="3" customWidth="1"/>
    <col min="14639" max="14639" width="8.7109375" style="3" customWidth="1"/>
    <col min="14640" max="14640" width="12.7109375" style="3" customWidth="1"/>
    <col min="14641" max="14641" width="8.7109375" style="3" customWidth="1"/>
    <col min="14642" max="14642" width="13.85546875" style="3" customWidth="1"/>
    <col min="14643" max="14646" width="8.7109375" style="3" customWidth="1"/>
    <col min="14647" max="14848" width="11.42578125" style="3"/>
    <col min="14849" max="14849" width="5.28515625" style="3" customWidth="1"/>
    <col min="14850" max="14850" width="8.7109375" style="3" customWidth="1"/>
    <col min="14851" max="14851" width="14.42578125" style="3" customWidth="1"/>
    <col min="14852" max="14857" width="8.7109375" style="3" customWidth="1"/>
    <col min="14858" max="14858" width="6.85546875" style="3" customWidth="1"/>
    <col min="14859" max="14859" width="12.7109375" style="3" customWidth="1"/>
    <col min="14860" max="14860" width="6.7109375" style="3" customWidth="1"/>
    <col min="14861" max="14861" width="8.7109375" style="3" customWidth="1"/>
    <col min="14862" max="14862" width="10.140625" style="3" customWidth="1"/>
    <col min="14863" max="14863" width="9.5703125" style="3" customWidth="1"/>
    <col min="14864" max="14864" width="11.42578125" style="3"/>
    <col min="14865" max="14865" width="10.7109375" style="3" customWidth="1"/>
    <col min="14866" max="14866" width="7.7109375" style="3" customWidth="1"/>
    <col min="14867" max="14867" width="8.42578125" style="3" customWidth="1"/>
    <col min="14868" max="14868" width="7" style="3" customWidth="1"/>
    <col min="14869" max="14869" width="7.28515625" style="3" customWidth="1"/>
    <col min="14870" max="14876" width="8.7109375" style="3" customWidth="1"/>
    <col min="14877" max="14877" width="7.140625" style="3" customWidth="1"/>
    <col min="14878" max="14878" width="11.85546875" style="3" customWidth="1"/>
    <col min="14879" max="14879" width="7" style="3" customWidth="1"/>
    <col min="14880" max="14880" width="8.7109375" style="3" customWidth="1"/>
    <col min="14881" max="14881" width="6.7109375" style="3" customWidth="1"/>
    <col min="14882" max="14884" width="8.7109375" style="3" customWidth="1"/>
    <col min="14885" max="14885" width="6.7109375" style="3" customWidth="1"/>
    <col min="14886" max="14886" width="8.7109375" style="3" customWidth="1"/>
    <col min="14887" max="14888" width="6.42578125" style="3" customWidth="1"/>
    <col min="14889" max="14889" width="5.85546875" style="3" customWidth="1"/>
    <col min="14890" max="14893" width="8.7109375" style="3" customWidth="1"/>
    <col min="14894" max="14894" width="10.42578125" style="3" customWidth="1"/>
    <col min="14895" max="14895" width="8.7109375" style="3" customWidth="1"/>
    <col min="14896" max="14896" width="12.7109375" style="3" customWidth="1"/>
    <col min="14897" max="14897" width="8.7109375" style="3" customWidth="1"/>
    <col min="14898" max="14898" width="13.85546875" style="3" customWidth="1"/>
    <col min="14899" max="14902" width="8.7109375" style="3" customWidth="1"/>
    <col min="14903" max="15104" width="11.42578125" style="3"/>
    <col min="15105" max="15105" width="5.28515625" style="3" customWidth="1"/>
    <col min="15106" max="15106" width="8.7109375" style="3" customWidth="1"/>
    <col min="15107" max="15107" width="14.42578125" style="3" customWidth="1"/>
    <col min="15108" max="15113" width="8.7109375" style="3" customWidth="1"/>
    <col min="15114" max="15114" width="6.85546875" style="3" customWidth="1"/>
    <col min="15115" max="15115" width="12.7109375" style="3" customWidth="1"/>
    <col min="15116" max="15116" width="6.7109375" style="3" customWidth="1"/>
    <col min="15117" max="15117" width="8.7109375" style="3" customWidth="1"/>
    <col min="15118" max="15118" width="10.140625" style="3" customWidth="1"/>
    <col min="15119" max="15119" width="9.5703125" style="3" customWidth="1"/>
    <col min="15120" max="15120" width="11.42578125" style="3"/>
    <col min="15121" max="15121" width="10.7109375" style="3" customWidth="1"/>
    <col min="15122" max="15122" width="7.7109375" style="3" customWidth="1"/>
    <col min="15123" max="15123" width="8.42578125" style="3" customWidth="1"/>
    <col min="15124" max="15124" width="7" style="3" customWidth="1"/>
    <col min="15125" max="15125" width="7.28515625" style="3" customWidth="1"/>
    <col min="15126" max="15132" width="8.7109375" style="3" customWidth="1"/>
    <col min="15133" max="15133" width="7.140625" style="3" customWidth="1"/>
    <col min="15134" max="15134" width="11.85546875" style="3" customWidth="1"/>
    <col min="15135" max="15135" width="7" style="3" customWidth="1"/>
    <col min="15136" max="15136" width="8.7109375" style="3" customWidth="1"/>
    <col min="15137" max="15137" width="6.7109375" style="3" customWidth="1"/>
    <col min="15138" max="15140" width="8.7109375" style="3" customWidth="1"/>
    <col min="15141" max="15141" width="6.7109375" style="3" customWidth="1"/>
    <col min="15142" max="15142" width="8.7109375" style="3" customWidth="1"/>
    <col min="15143" max="15144" width="6.42578125" style="3" customWidth="1"/>
    <col min="15145" max="15145" width="5.85546875" style="3" customWidth="1"/>
    <col min="15146" max="15149" width="8.7109375" style="3" customWidth="1"/>
    <col min="15150" max="15150" width="10.42578125" style="3" customWidth="1"/>
    <col min="15151" max="15151" width="8.7109375" style="3" customWidth="1"/>
    <col min="15152" max="15152" width="12.7109375" style="3" customWidth="1"/>
    <col min="15153" max="15153" width="8.7109375" style="3" customWidth="1"/>
    <col min="15154" max="15154" width="13.85546875" style="3" customWidth="1"/>
    <col min="15155" max="15158" width="8.7109375" style="3" customWidth="1"/>
    <col min="15159" max="15360" width="11.42578125" style="3"/>
    <col min="15361" max="15361" width="5.28515625" style="3" customWidth="1"/>
    <col min="15362" max="15362" width="8.7109375" style="3" customWidth="1"/>
    <col min="15363" max="15363" width="14.42578125" style="3" customWidth="1"/>
    <col min="15364" max="15369" width="8.7109375" style="3" customWidth="1"/>
    <col min="15370" max="15370" width="6.85546875" style="3" customWidth="1"/>
    <col min="15371" max="15371" width="12.7109375" style="3" customWidth="1"/>
    <col min="15372" max="15372" width="6.7109375" style="3" customWidth="1"/>
    <col min="15373" max="15373" width="8.7109375" style="3" customWidth="1"/>
    <col min="15374" max="15374" width="10.140625" style="3" customWidth="1"/>
    <col min="15375" max="15375" width="9.5703125" style="3" customWidth="1"/>
    <col min="15376" max="15376" width="11.42578125" style="3"/>
    <col min="15377" max="15377" width="10.7109375" style="3" customWidth="1"/>
    <col min="15378" max="15378" width="7.7109375" style="3" customWidth="1"/>
    <col min="15379" max="15379" width="8.42578125" style="3" customWidth="1"/>
    <col min="15380" max="15380" width="7" style="3" customWidth="1"/>
    <col min="15381" max="15381" width="7.28515625" style="3" customWidth="1"/>
    <col min="15382" max="15388" width="8.7109375" style="3" customWidth="1"/>
    <col min="15389" max="15389" width="7.140625" style="3" customWidth="1"/>
    <col min="15390" max="15390" width="11.85546875" style="3" customWidth="1"/>
    <col min="15391" max="15391" width="7" style="3" customWidth="1"/>
    <col min="15392" max="15392" width="8.7109375" style="3" customWidth="1"/>
    <col min="15393" max="15393" width="6.7109375" style="3" customWidth="1"/>
    <col min="15394" max="15396" width="8.7109375" style="3" customWidth="1"/>
    <col min="15397" max="15397" width="6.7109375" style="3" customWidth="1"/>
    <col min="15398" max="15398" width="8.7109375" style="3" customWidth="1"/>
    <col min="15399" max="15400" width="6.42578125" style="3" customWidth="1"/>
    <col min="15401" max="15401" width="5.85546875" style="3" customWidth="1"/>
    <col min="15402" max="15405" width="8.7109375" style="3" customWidth="1"/>
    <col min="15406" max="15406" width="10.42578125" style="3" customWidth="1"/>
    <col min="15407" max="15407" width="8.7109375" style="3" customWidth="1"/>
    <col min="15408" max="15408" width="12.7109375" style="3" customWidth="1"/>
    <col min="15409" max="15409" width="8.7109375" style="3" customWidth="1"/>
    <col min="15410" max="15410" width="13.85546875" style="3" customWidth="1"/>
    <col min="15411" max="15414" width="8.7109375" style="3" customWidth="1"/>
    <col min="15415" max="15616" width="11.42578125" style="3"/>
    <col min="15617" max="15617" width="5.28515625" style="3" customWidth="1"/>
    <col min="15618" max="15618" width="8.7109375" style="3" customWidth="1"/>
    <col min="15619" max="15619" width="14.42578125" style="3" customWidth="1"/>
    <col min="15620" max="15625" width="8.7109375" style="3" customWidth="1"/>
    <col min="15626" max="15626" width="6.85546875" style="3" customWidth="1"/>
    <col min="15627" max="15627" width="12.7109375" style="3" customWidth="1"/>
    <col min="15628" max="15628" width="6.7109375" style="3" customWidth="1"/>
    <col min="15629" max="15629" width="8.7109375" style="3" customWidth="1"/>
    <col min="15630" max="15630" width="10.140625" style="3" customWidth="1"/>
    <col min="15631" max="15631" width="9.5703125" style="3" customWidth="1"/>
    <col min="15632" max="15632" width="11.42578125" style="3"/>
    <col min="15633" max="15633" width="10.7109375" style="3" customWidth="1"/>
    <col min="15634" max="15634" width="7.7109375" style="3" customWidth="1"/>
    <col min="15635" max="15635" width="8.42578125" style="3" customWidth="1"/>
    <col min="15636" max="15636" width="7" style="3" customWidth="1"/>
    <col min="15637" max="15637" width="7.28515625" style="3" customWidth="1"/>
    <col min="15638" max="15644" width="8.7109375" style="3" customWidth="1"/>
    <col min="15645" max="15645" width="7.140625" style="3" customWidth="1"/>
    <col min="15646" max="15646" width="11.85546875" style="3" customWidth="1"/>
    <col min="15647" max="15647" width="7" style="3" customWidth="1"/>
    <col min="15648" max="15648" width="8.7109375" style="3" customWidth="1"/>
    <col min="15649" max="15649" width="6.7109375" style="3" customWidth="1"/>
    <col min="15650" max="15652" width="8.7109375" style="3" customWidth="1"/>
    <col min="15653" max="15653" width="6.7109375" style="3" customWidth="1"/>
    <col min="15654" max="15654" width="8.7109375" style="3" customWidth="1"/>
    <col min="15655" max="15656" width="6.42578125" style="3" customWidth="1"/>
    <col min="15657" max="15657" width="5.85546875" style="3" customWidth="1"/>
    <col min="15658" max="15661" width="8.7109375" style="3" customWidth="1"/>
    <col min="15662" max="15662" width="10.42578125" style="3" customWidth="1"/>
    <col min="15663" max="15663" width="8.7109375" style="3" customWidth="1"/>
    <col min="15664" max="15664" width="12.7109375" style="3" customWidth="1"/>
    <col min="15665" max="15665" width="8.7109375" style="3" customWidth="1"/>
    <col min="15666" max="15666" width="13.85546875" style="3" customWidth="1"/>
    <col min="15667" max="15670" width="8.7109375" style="3" customWidth="1"/>
    <col min="15671" max="15872" width="11.42578125" style="3"/>
    <col min="15873" max="15873" width="5.28515625" style="3" customWidth="1"/>
    <col min="15874" max="15874" width="8.7109375" style="3" customWidth="1"/>
    <col min="15875" max="15875" width="14.42578125" style="3" customWidth="1"/>
    <col min="15876" max="15881" width="8.7109375" style="3" customWidth="1"/>
    <col min="15882" max="15882" width="6.85546875" style="3" customWidth="1"/>
    <col min="15883" max="15883" width="12.7109375" style="3" customWidth="1"/>
    <col min="15884" max="15884" width="6.7109375" style="3" customWidth="1"/>
    <col min="15885" max="15885" width="8.7109375" style="3" customWidth="1"/>
    <col min="15886" max="15886" width="10.140625" style="3" customWidth="1"/>
    <col min="15887" max="15887" width="9.5703125" style="3" customWidth="1"/>
    <col min="15888" max="15888" width="11.42578125" style="3"/>
    <col min="15889" max="15889" width="10.7109375" style="3" customWidth="1"/>
    <col min="15890" max="15890" width="7.7109375" style="3" customWidth="1"/>
    <col min="15891" max="15891" width="8.42578125" style="3" customWidth="1"/>
    <col min="15892" max="15892" width="7" style="3" customWidth="1"/>
    <col min="15893" max="15893" width="7.28515625" style="3" customWidth="1"/>
    <col min="15894" max="15900" width="8.7109375" style="3" customWidth="1"/>
    <col min="15901" max="15901" width="7.140625" style="3" customWidth="1"/>
    <col min="15902" max="15902" width="11.85546875" style="3" customWidth="1"/>
    <col min="15903" max="15903" width="7" style="3" customWidth="1"/>
    <col min="15904" max="15904" width="8.7109375" style="3" customWidth="1"/>
    <col min="15905" max="15905" width="6.7109375" style="3" customWidth="1"/>
    <col min="15906" max="15908" width="8.7109375" style="3" customWidth="1"/>
    <col min="15909" max="15909" width="6.7109375" style="3" customWidth="1"/>
    <col min="15910" max="15910" width="8.7109375" style="3" customWidth="1"/>
    <col min="15911" max="15912" width="6.42578125" style="3" customWidth="1"/>
    <col min="15913" max="15913" width="5.85546875" style="3" customWidth="1"/>
    <col min="15914" max="15917" width="8.7109375" style="3" customWidth="1"/>
    <col min="15918" max="15918" width="10.42578125" style="3" customWidth="1"/>
    <col min="15919" max="15919" width="8.7109375" style="3" customWidth="1"/>
    <col min="15920" max="15920" width="12.7109375" style="3" customWidth="1"/>
    <col min="15921" max="15921" width="8.7109375" style="3" customWidth="1"/>
    <col min="15922" max="15922" width="13.85546875" style="3" customWidth="1"/>
    <col min="15923" max="15926" width="8.7109375" style="3" customWidth="1"/>
    <col min="15927" max="16128" width="11.42578125" style="3"/>
    <col min="16129" max="16129" width="5.28515625" style="3" customWidth="1"/>
    <col min="16130" max="16130" width="8.7109375" style="3" customWidth="1"/>
    <col min="16131" max="16131" width="14.42578125" style="3" customWidth="1"/>
    <col min="16132" max="16137" width="8.7109375" style="3" customWidth="1"/>
    <col min="16138" max="16138" width="6.85546875" style="3" customWidth="1"/>
    <col min="16139" max="16139" width="12.7109375" style="3" customWidth="1"/>
    <col min="16140" max="16140" width="6.7109375" style="3" customWidth="1"/>
    <col min="16141" max="16141" width="8.7109375" style="3" customWidth="1"/>
    <col min="16142" max="16142" width="10.140625" style="3" customWidth="1"/>
    <col min="16143" max="16143" width="9.5703125" style="3" customWidth="1"/>
    <col min="16144" max="16144" width="11.42578125" style="3"/>
    <col min="16145" max="16145" width="10.7109375" style="3" customWidth="1"/>
    <col min="16146" max="16146" width="7.7109375" style="3" customWidth="1"/>
    <col min="16147" max="16147" width="8.42578125" style="3" customWidth="1"/>
    <col min="16148" max="16148" width="7" style="3" customWidth="1"/>
    <col min="16149" max="16149" width="7.28515625" style="3" customWidth="1"/>
    <col min="16150" max="16156" width="8.7109375" style="3" customWidth="1"/>
    <col min="16157" max="16157" width="7.140625" style="3" customWidth="1"/>
    <col min="16158" max="16158" width="11.85546875" style="3" customWidth="1"/>
    <col min="16159" max="16159" width="7" style="3" customWidth="1"/>
    <col min="16160" max="16160" width="8.7109375" style="3" customWidth="1"/>
    <col min="16161" max="16161" width="6.7109375" style="3" customWidth="1"/>
    <col min="16162" max="16164" width="8.7109375" style="3" customWidth="1"/>
    <col min="16165" max="16165" width="6.7109375" style="3" customWidth="1"/>
    <col min="16166" max="16166" width="8.7109375" style="3" customWidth="1"/>
    <col min="16167" max="16168" width="6.42578125" style="3" customWidth="1"/>
    <col min="16169" max="16169" width="5.85546875" style="3" customWidth="1"/>
    <col min="16170" max="16173" width="8.7109375" style="3" customWidth="1"/>
    <col min="16174" max="16174" width="10.42578125" style="3" customWidth="1"/>
    <col min="16175" max="16175" width="8.7109375" style="3" customWidth="1"/>
    <col min="16176" max="16176" width="12.7109375" style="3" customWidth="1"/>
    <col min="16177" max="16177" width="8.7109375" style="3" customWidth="1"/>
    <col min="16178" max="16178" width="13.85546875" style="3" customWidth="1"/>
    <col min="16179" max="16182" width="8.7109375" style="3" customWidth="1"/>
    <col min="16183" max="16384" width="11.42578125" style="3"/>
  </cols>
  <sheetData>
    <row r="3" spans="2:71" ht="29.25" customHeight="1" x14ac:dyDescent="0.2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1"/>
      <c r="AT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4"/>
      <c r="BR3" s="4"/>
      <c r="BS3" s="4"/>
    </row>
    <row r="4" spans="2:71" ht="29.25" customHeight="1" x14ac:dyDescent="0.2">
      <c r="B4" s="42" t="s">
        <v>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5"/>
      <c r="Z4" s="5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1"/>
      <c r="AT4" s="1"/>
      <c r="AU4" s="6"/>
      <c r="AV4" s="7" t="s">
        <v>1</v>
      </c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4"/>
      <c r="BR4" s="4"/>
      <c r="BS4" s="4"/>
    </row>
    <row r="5" spans="2:71" ht="29.25" customHeight="1" x14ac:dyDescent="0.2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5"/>
      <c r="Z5" s="5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1"/>
      <c r="AT5" s="1"/>
      <c r="AU5" s="7" t="s">
        <v>2</v>
      </c>
      <c r="AV5" s="8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2:71" ht="12.75" customHeight="1" x14ac:dyDescent="0.2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5"/>
      <c r="Z6" s="5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1"/>
      <c r="AT6" s="1"/>
      <c r="AU6" s="7"/>
      <c r="AV6" s="7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2:71" ht="12.75" customHeight="1" x14ac:dyDescent="0.2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5"/>
      <c r="Z7" s="5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1"/>
      <c r="AT7" s="1"/>
      <c r="AU7" s="7"/>
      <c r="AV7" s="7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2:71" ht="12.7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1"/>
      <c r="AT8" s="1"/>
      <c r="AU8" s="7"/>
      <c r="AV8" s="7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</row>
    <row r="9" spans="2:71" ht="12.75" x14ac:dyDescent="0.2"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</row>
    <row r="10" spans="2:71" x14ac:dyDescent="0.2">
      <c r="B10" s="10" t="s">
        <v>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</row>
    <row r="11" spans="2:71" ht="12.75" customHeight="1" x14ac:dyDescent="0.2">
      <c r="B11" s="43" t="s">
        <v>4</v>
      </c>
      <c r="C11" s="44"/>
      <c r="D11" s="45"/>
      <c r="E11" s="43" t="s">
        <v>5</v>
      </c>
      <c r="F11" s="44"/>
      <c r="G11" s="45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2:71" x14ac:dyDescent="0.2">
      <c r="B12" s="11"/>
      <c r="C12" s="12"/>
      <c r="D12" s="13"/>
      <c r="E12" s="11"/>
      <c r="F12" s="12"/>
      <c r="G12" s="13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</row>
    <row r="13" spans="2:71" x14ac:dyDescent="0.2">
      <c r="B13" s="43" t="s">
        <v>6</v>
      </c>
      <c r="C13" s="44"/>
      <c r="D13" s="45"/>
      <c r="E13" s="43" t="s">
        <v>7</v>
      </c>
      <c r="F13" s="44"/>
      <c r="G13" s="45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</row>
    <row r="14" spans="2:71" x14ac:dyDescent="0.2">
      <c r="B14" s="11"/>
      <c r="C14" s="12"/>
      <c r="D14" s="13"/>
      <c r="E14" s="11"/>
      <c r="F14" s="12"/>
      <c r="G14" s="13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</row>
    <row r="15" spans="2:71" x14ac:dyDescent="0.2">
      <c r="B15" s="43" t="s">
        <v>8</v>
      </c>
      <c r="C15" s="44"/>
      <c r="D15" s="45"/>
      <c r="E15" s="43" t="s">
        <v>9</v>
      </c>
      <c r="F15" s="44"/>
      <c r="G15" s="45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2:71" x14ac:dyDescent="0.2">
      <c r="B16" s="11"/>
      <c r="C16" s="12"/>
      <c r="D16" s="13"/>
      <c r="E16" s="11"/>
      <c r="F16" s="12"/>
      <c r="G16" s="13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2:71" x14ac:dyDescent="0.2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</row>
    <row r="18" spans="2:71" x14ac:dyDescent="0.2">
      <c r="B18" s="14" t="s">
        <v>10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</row>
    <row r="19" spans="2:71" ht="11.25" customHeight="1" x14ac:dyDescent="0.2">
      <c r="B19" s="36" t="s">
        <v>11</v>
      </c>
      <c r="C19" s="39" t="s">
        <v>12</v>
      </c>
      <c r="D19" s="39" t="s">
        <v>13</v>
      </c>
      <c r="E19" s="39" t="s">
        <v>14</v>
      </c>
      <c r="F19" s="39" t="s">
        <v>15</v>
      </c>
      <c r="G19" s="39" t="s">
        <v>16</v>
      </c>
      <c r="H19" s="47" t="s">
        <v>17</v>
      </c>
      <c r="I19" s="48"/>
      <c r="J19" s="47" t="s">
        <v>18</v>
      </c>
      <c r="K19" s="48"/>
      <c r="L19" s="39" t="s">
        <v>19</v>
      </c>
      <c r="M19" s="47" t="s">
        <v>20</v>
      </c>
      <c r="N19" s="48"/>
      <c r="O19" s="47" t="s">
        <v>21</v>
      </c>
      <c r="P19" s="48"/>
      <c r="Q19" s="53" t="s">
        <v>22</v>
      </c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5"/>
      <c r="AJ19" s="46" t="s">
        <v>23</v>
      </c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</row>
    <row r="20" spans="2:71" ht="11.25" customHeight="1" x14ac:dyDescent="0.2">
      <c r="B20" s="37"/>
      <c r="C20" s="40"/>
      <c r="D20" s="40"/>
      <c r="E20" s="40"/>
      <c r="F20" s="40"/>
      <c r="G20" s="40"/>
      <c r="H20" s="49"/>
      <c r="I20" s="50"/>
      <c r="J20" s="49"/>
      <c r="K20" s="50"/>
      <c r="L20" s="40"/>
      <c r="M20" s="49"/>
      <c r="N20" s="50"/>
      <c r="O20" s="49"/>
      <c r="P20" s="50"/>
      <c r="Q20" s="47" t="s">
        <v>24</v>
      </c>
      <c r="R20" s="48"/>
      <c r="S20" s="47" t="s">
        <v>25</v>
      </c>
      <c r="T20" s="48"/>
      <c r="U20" s="47" t="s">
        <v>26</v>
      </c>
      <c r="V20" s="48"/>
      <c r="W20" s="47" t="s">
        <v>27</v>
      </c>
      <c r="X20" s="48"/>
      <c r="Y20" s="47" t="s">
        <v>28</v>
      </c>
      <c r="Z20" s="48"/>
      <c r="AA20" s="47" t="s">
        <v>29</v>
      </c>
      <c r="AB20" s="48"/>
      <c r="AC20" s="47" t="s">
        <v>30</v>
      </c>
      <c r="AD20" s="48"/>
      <c r="AE20" s="39" t="s">
        <v>31</v>
      </c>
      <c r="AF20" s="47" t="s">
        <v>32</v>
      </c>
      <c r="AG20" s="48"/>
      <c r="AH20" s="47" t="s">
        <v>33</v>
      </c>
      <c r="AI20" s="48"/>
      <c r="AJ20" s="47" t="s">
        <v>34</v>
      </c>
      <c r="AK20" s="48"/>
      <c r="AL20" s="47" t="s">
        <v>35</v>
      </c>
      <c r="AM20" s="48"/>
      <c r="AN20" s="47" t="s">
        <v>36</v>
      </c>
      <c r="AO20" s="48"/>
      <c r="AP20" s="47" t="s">
        <v>37</v>
      </c>
      <c r="AQ20" s="61"/>
      <c r="AR20" s="48"/>
      <c r="AS20" s="47" t="s">
        <v>38</v>
      </c>
      <c r="AT20" s="48"/>
      <c r="AU20" s="47" t="s">
        <v>39</v>
      </c>
      <c r="AV20" s="48"/>
      <c r="AW20" s="47" t="s">
        <v>40</v>
      </c>
      <c r="AX20" s="48"/>
    </row>
    <row r="21" spans="2:71" x14ac:dyDescent="0.2">
      <c r="B21" s="37"/>
      <c r="C21" s="40"/>
      <c r="D21" s="40"/>
      <c r="E21" s="40"/>
      <c r="F21" s="40"/>
      <c r="G21" s="40"/>
      <c r="H21" s="49"/>
      <c r="I21" s="50"/>
      <c r="J21" s="49"/>
      <c r="K21" s="50"/>
      <c r="L21" s="40"/>
      <c r="M21" s="49"/>
      <c r="N21" s="50"/>
      <c r="O21" s="49"/>
      <c r="P21" s="50"/>
      <c r="Q21" s="49"/>
      <c r="R21" s="50"/>
      <c r="S21" s="49"/>
      <c r="T21" s="50"/>
      <c r="U21" s="49"/>
      <c r="V21" s="50"/>
      <c r="W21" s="49"/>
      <c r="X21" s="50"/>
      <c r="Y21" s="49"/>
      <c r="Z21" s="50"/>
      <c r="AA21" s="49"/>
      <c r="AB21" s="50"/>
      <c r="AC21" s="49"/>
      <c r="AD21" s="50"/>
      <c r="AE21" s="40"/>
      <c r="AF21" s="49"/>
      <c r="AG21" s="50"/>
      <c r="AH21" s="49"/>
      <c r="AI21" s="50"/>
      <c r="AJ21" s="49"/>
      <c r="AK21" s="50"/>
      <c r="AL21" s="49"/>
      <c r="AM21" s="50"/>
      <c r="AN21" s="49"/>
      <c r="AO21" s="50"/>
      <c r="AP21" s="49"/>
      <c r="AQ21" s="62"/>
      <c r="AR21" s="50"/>
      <c r="AS21" s="49"/>
      <c r="AT21" s="50"/>
      <c r="AU21" s="49"/>
      <c r="AV21" s="50"/>
      <c r="AW21" s="49"/>
      <c r="AX21" s="50"/>
    </row>
    <row r="22" spans="2:71" x14ac:dyDescent="0.2">
      <c r="B22" s="37"/>
      <c r="C22" s="40"/>
      <c r="D22" s="40"/>
      <c r="E22" s="40"/>
      <c r="F22" s="40"/>
      <c r="G22" s="40"/>
      <c r="H22" s="49"/>
      <c r="I22" s="50"/>
      <c r="J22" s="49"/>
      <c r="K22" s="50"/>
      <c r="L22" s="40"/>
      <c r="M22" s="49"/>
      <c r="N22" s="50"/>
      <c r="O22" s="49"/>
      <c r="P22" s="50"/>
      <c r="Q22" s="49"/>
      <c r="R22" s="50"/>
      <c r="S22" s="49"/>
      <c r="T22" s="50"/>
      <c r="U22" s="49"/>
      <c r="V22" s="50"/>
      <c r="W22" s="49"/>
      <c r="X22" s="50"/>
      <c r="Y22" s="49"/>
      <c r="Z22" s="50"/>
      <c r="AA22" s="49"/>
      <c r="AB22" s="50"/>
      <c r="AC22" s="49"/>
      <c r="AD22" s="50"/>
      <c r="AE22" s="40"/>
      <c r="AF22" s="49"/>
      <c r="AG22" s="50"/>
      <c r="AH22" s="49"/>
      <c r="AI22" s="50"/>
      <c r="AJ22" s="49"/>
      <c r="AK22" s="50"/>
      <c r="AL22" s="49"/>
      <c r="AM22" s="50"/>
      <c r="AN22" s="49"/>
      <c r="AO22" s="50"/>
      <c r="AP22" s="49"/>
      <c r="AQ22" s="62"/>
      <c r="AR22" s="50"/>
      <c r="AS22" s="49"/>
      <c r="AT22" s="50"/>
      <c r="AU22" s="49"/>
      <c r="AV22" s="50"/>
      <c r="AW22" s="49"/>
      <c r="AX22" s="50"/>
    </row>
    <row r="23" spans="2:71" x14ac:dyDescent="0.2">
      <c r="B23" s="37"/>
      <c r="C23" s="40"/>
      <c r="D23" s="40"/>
      <c r="E23" s="40"/>
      <c r="F23" s="40"/>
      <c r="G23" s="40"/>
      <c r="H23" s="49"/>
      <c r="I23" s="50"/>
      <c r="J23" s="49"/>
      <c r="K23" s="50"/>
      <c r="L23" s="40"/>
      <c r="M23" s="49"/>
      <c r="N23" s="50"/>
      <c r="O23" s="49"/>
      <c r="P23" s="50"/>
      <c r="Q23" s="49"/>
      <c r="R23" s="50"/>
      <c r="S23" s="49"/>
      <c r="T23" s="50"/>
      <c r="U23" s="49"/>
      <c r="V23" s="50"/>
      <c r="W23" s="49"/>
      <c r="X23" s="50"/>
      <c r="Y23" s="49"/>
      <c r="Z23" s="50"/>
      <c r="AA23" s="49"/>
      <c r="AB23" s="50"/>
      <c r="AC23" s="49"/>
      <c r="AD23" s="50"/>
      <c r="AE23" s="40"/>
      <c r="AF23" s="49"/>
      <c r="AG23" s="50"/>
      <c r="AH23" s="49"/>
      <c r="AI23" s="50"/>
      <c r="AJ23" s="49"/>
      <c r="AK23" s="50"/>
      <c r="AL23" s="49"/>
      <c r="AM23" s="50"/>
      <c r="AN23" s="49"/>
      <c r="AO23" s="50"/>
      <c r="AP23" s="49"/>
      <c r="AQ23" s="62"/>
      <c r="AR23" s="50"/>
      <c r="AS23" s="49"/>
      <c r="AT23" s="50"/>
      <c r="AU23" s="49"/>
      <c r="AV23" s="50"/>
      <c r="AW23" s="49"/>
      <c r="AX23" s="50"/>
    </row>
    <row r="24" spans="2:71" x14ac:dyDescent="0.2">
      <c r="B24" s="37"/>
      <c r="C24" s="40"/>
      <c r="D24" s="40"/>
      <c r="E24" s="40"/>
      <c r="F24" s="40"/>
      <c r="G24" s="40"/>
      <c r="H24" s="49"/>
      <c r="I24" s="50"/>
      <c r="J24" s="49"/>
      <c r="K24" s="50"/>
      <c r="L24" s="40"/>
      <c r="M24" s="49"/>
      <c r="N24" s="50"/>
      <c r="O24" s="49"/>
      <c r="P24" s="50"/>
      <c r="Q24" s="49"/>
      <c r="R24" s="50"/>
      <c r="S24" s="49"/>
      <c r="T24" s="50"/>
      <c r="U24" s="49"/>
      <c r="V24" s="50"/>
      <c r="W24" s="49"/>
      <c r="X24" s="50"/>
      <c r="Y24" s="49"/>
      <c r="Z24" s="50"/>
      <c r="AA24" s="49"/>
      <c r="AB24" s="50"/>
      <c r="AC24" s="49"/>
      <c r="AD24" s="50"/>
      <c r="AE24" s="40"/>
      <c r="AF24" s="49"/>
      <c r="AG24" s="50"/>
      <c r="AH24" s="49"/>
      <c r="AI24" s="50"/>
      <c r="AJ24" s="49"/>
      <c r="AK24" s="50"/>
      <c r="AL24" s="49"/>
      <c r="AM24" s="50"/>
      <c r="AN24" s="49"/>
      <c r="AO24" s="50"/>
      <c r="AP24" s="49"/>
      <c r="AQ24" s="62"/>
      <c r="AR24" s="50"/>
      <c r="AS24" s="49"/>
      <c r="AT24" s="50"/>
      <c r="AU24" s="49"/>
      <c r="AV24" s="50"/>
      <c r="AW24" s="49"/>
      <c r="AX24" s="50"/>
    </row>
    <row r="25" spans="2:71" x14ac:dyDescent="0.2">
      <c r="B25" s="37"/>
      <c r="C25" s="40"/>
      <c r="D25" s="40"/>
      <c r="E25" s="40"/>
      <c r="F25" s="40"/>
      <c r="G25" s="40"/>
      <c r="H25" s="49"/>
      <c r="I25" s="50"/>
      <c r="J25" s="49"/>
      <c r="K25" s="50"/>
      <c r="L25" s="40"/>
      <c r="M25" s="49"/>
      <c r="N25" s="50"/>
      <c r="O25" s="49"/>
      <c r="P25" s="50"/>
      <c r="Q25" s="49"/>
      <c r="R25" s="50"/>
      <c r="S25" s="49"/>
      <c r="T25" s="50"/>
      <c r="U25" s="49"/>
      <c r="V25" s="50"/>
      <c r="W25" s="49"/>
      <c r="X25" s="50"/>
      <c r="Y25" s="49"/>
      <c r="Z25" s="50"/>
      <c r="AA25" s="49"/>
      <c r="AB25" s="50"/>
      <c r="AC25" s="49"/>
      <c r="AD25" s="50"/>
      <c r="AE25" s="40"/>
      <c r="AF25" s="49"/>
      <c r="AG25" s="50"/>
      <c r="AH25" s="49"/>
      <c r="AI25" s="50"/>
      <c r="AJ25" s="49"/>
      <c r="AK25" s="50"/>
      <c r="AL25" s="49"/>
      <c r="AM25" s="50"/>
      <c r="AN25" s="49"/>
      <c r="AO25" s="50"/>
      <c r="AP25" s="49"/>
      <c r="AQ25" s="62"/>
      <c r="AR25" s="50"/>
      <c r="AS25" s="49"/>
      <c r="AT25" s="50"/>
      <c r="AU25" s="49"/>
      <c r="AV25" s="50"/>
      <c r="AW25" s="49"/>
      <c r="AX25" s="50"/>
    </row>
    <row r="26" spans="2:71" x14ac:dyDescent="0.2">
      <c r="B26" s="37"/>
      <c r="C26" s="40"/>
      <c r="D26" s="40"/>
      <c r="E26" s="40"/>
      <c r="F26" s="40"/>
      <c r="G26" s="40"/>
      <c r="H26" s="49"/>
      <c r="I26" s="50"/>
      <c r="J26" s="49"/>
      <c r="K26" s="50"/>
      <c r="L26" s="40"/>
      <c r="M26" s="49"/>
      <c r="N26" s="50"/>
      <c r="O26" s="49"/>
      <c r="P26" s="50"/>
      <c r="Q26" s="49"/>
      <c r="R26" s="50"/>
      <c r="S26" s="49"/>
      <c r="T26" s="50"/>
      <c r="U26" s="49"/>
      <c r="V26" s="50"/>
      <c r="W26" s="49"/>
      <c r="X26" s="50"/>
      <c r="Y26" s="49"/>
      <c r="Z26" s="50"/>
      <c r="AA26" s="49"/>
      <c r="AB26" s="50"/>
      <c r="AC26" s="49"/>
      <c r="AD26" s="50"/>
      <c r="AE26" s="40"/>
      <c r="AF26" s="49"/>
      <c r="AG26" s="50"/>
      <c r="AH26" s="49"/>
      <c r="AI26" s="50"/>
      <c r="AJ26" s="49"/>
      <c r="AK26" s="50"/>
      <c r="AL26" s="49"/>
      <c r="AM26" s="50"/>
      <c r="AN26" s="49"/>
      <c r="AO26" s="50"/>
      <c r="AP26" s="49"/>
      <c r="AQ26" s="62"/>
      <c r="AR26" s="50"/>
      <c r="AS26" s="49"/>
      <c r="AT26" s="50"/>
      <c r="AU26" s="49"/>
      <c r="AV26" s="50"/>
      <c r="AW26" s="49"/>
      <c r="AX26" s="50"/>
    </row>
    <row r="27" spans="2:71" x14ac:dyDescent="0.2">
      <c r="B27" s="37"/>
      <c r="C27" s="40"/>
      <c r="D27" s="40"/>
      <c r="E27" s="40"/>
      <c r="F27" s="40"/>
      <c r="G27" s="40"/>
      <c r="H27" s="49"/>
      <c r="I27" s="50"/>
      <c r="J27" s="49"/>
      <c r="K27" s="50"/>
      <c r="L27" s="40"/>
      <c r="M27" s="49"/>
      <c r="N27" s="50"/>
      <c r="O27" s="49"/>
      <c r="P27" s="50"/>
      <c r="Q27" s="49"/>
      <c r="R27" s="50"/>
      <c r="S27" s="49"/>
      <c r="T27" s="50"/>
      <c r="U27" s="49"/>
      <c r="V27" s="50"/>
      <c r="W27" s="49"/>
      <c r="X27" s="50"/>
      <c r="Y27" s="49"/>
      <c r="Z27" s="50"/>
      <c r="AA27" s="49"/>
      <c r="AB27" s="50"/>
      <c r="AC27" s="49"/>
      <c r="AD27" s="50"/>
      <c r="AE27" s="40"/>
      <c r="AF27" s="49"/>
      <c r="AG27" s="50"/>
      <c r="AH27" s="49"/>
      <c r="AI27" s="50"/>
      <c r="AJ27" s="49"/>
      <c r="AK27" s="50"/>
      <c r="AL27" s="49"/>
      <c r="AM27" s="50"/>
      <c r="AN27" s="49"/>
      <c r="AO27" s="50"/>
      <c r="AP27" s="49"/>
      <c r="AQ27" s="62"/>
      <c r="AR27" s="50"/>
      <c r="AS27" s="49"/>
      <c r="AT27" s="50"/>
      <c r="AU27" s="49"/>
      <c r="AV27" s="50"/>
      <c r="AW27" s="49"/>
      <c r="AX27" s="50"/>
    </row>
    <row r="28" spans="2:71" x14ac:dyDescent="0.2">
      <c r="B28" s="38"/>
      <c r="C28" s="41"/>
      <c r="D28" s="41"/>
      <c r="E28" s="41"/>
      <c r="F28" s="41"/>
      <c r="G28" s="41"/>
      <c r="H28" s="51"/>
      <c r="I28" s="52"/>
      <c r="J28" s="51"/>
      <c r="K28" s="52"/>
      <c r="L28" s="41"/>
      <c r="M28" s="51"/>
      <c r="N28" s="52"/>
      <c r="O28" s="51"/>
      <c r="P28" s="52"/>
      <c r="Q28" s="51"/>
      <c r="R28" s="52"/>
      <c r="S28" s="51"/>
      <c r="T28" s="52"/>
      <c r="U28" s="51"/>
      <c r="V28" s="52"/>
      <c r="W28" s="51"/>
      <c r="X28" s="52"/>
      <c r="Y28" s="51"/>
      <c r="Z28" s="52"/>
      <c r="AA28" s="51"/>
      <c r="AB28" s="52"/>
      <c r="AC28" s="51"/>
      <c r="AD28" s="52"/>
      <c r="AE28" s="41"/>
      <c r="AF28" s="51"/>
      <c r="AG28" s="52"/>
      <c r="AH28" s="51"/>
      <c r="AI28" s="52"/>
      <c r="AJ28" s="51"/>
      <c r="AK28" s="52"/>
      <c r="AL28" s="51"/>
      <c r="AM28" s="52"/>
      <c r="AN28" s="51"/>
      <c r="AO28" s="52"/>
      <c r="AP28" s="51"/>
      <c r="AQ28" s="63"/>
      <c r="AR28" s="52"/>
      <c r="AS28" s="51"/>
      <c r="AT28" s="52"/>
      <c r="AU28" s="51"/>
      <c r="AV28" s="52"/>
      <c r="AW28" s="51"/>
      <c r="AX28" s="52"/>
    </row>
    <row r="29" spans="2:71" x14ac:dyDescent="0.2">
      <c r="B29" s="15" t="s">
        <v>41</v>
      </c>
      <c r="C29" s="16" t="s">
        <v>42</v>
      </c>
      <c r="D29" s="16" t="s">
        <v>43</v>
      </c>
      <c r="E29" s="16" t="s">
        <v>44</v>
      </c>
      <c r="F29" s="16" t="s">
        <v>45</v>
      </c>
      <c r="G29" s="17" t="s">
        <v>46</v>
      </c>
      <c r="H29" s="56" t="s">
        <v>47</v>
      </c>
      <c r="I29" s="57"/>
      <c r="J29" s="56" t="s">
        <v>48</v>
      </c>
      <c r="K29" s="57"/>
      <c r="L29" s="16" t="s">
        <v>49</v>
      </c>
      <c r="M29" s="56" t="s">
        <v>50</v>
      </c>
      <c r="N29" s="57"/>
      <c r="O29" s="56" t="s">
        <v>51</v>
      </c>
      <c r="P29" s="57"/>
      <c r="Q29" s="56" t="s">
        <v>52</v>
      </c>
      <c r="R29" s="57"/>
      <c r="S29" s="56" t="s">
        <v>53</v>
      </c>
      <c r="T29" s="57"/>
      <c r="U29" s="56" t="s">
        <v>54</v>
      </c>
      <c r="V29" s="57"/>
      <c r="W29" s="58" t="s">
        <v>55</v>
      </c>
      <c r="X29" s="59"/>
      <c r="Y29" s="58" t="s">
        <v>56</v>
      </c>
      <c r="Z29" s="60"/>
      <c r="AA29" s="58" t="s">
        <v>57</v>
      </c>
      <c r="AB29" s="60"/>
      <c r="AC29" s="58" t="s">
        <v>58</v>
      </c>
      <c r="AD29" s="60"/>
      <c r="AE29" s="16" t="s">
        <v>59</v>
      </c>
      <c r="AF29" s="56" t="s">
        <v>60</v>
      </c>
      <c r="AG29" s="57"/>
      <c r="AH29" s="56" t="s">
        <v>61</v>
      </c>
      <c r="AI29" s="57"/>
      <c r="AJ29" s="56" t="s">
        <v>62</v>
      </c>
      <c r="AK29" s="57"/>
      <c r="AL29" s="56" t="s">
        <v>63</v>
      </c>
      <c r="AM29" s="57"/>
      <c r="AN29" s="56" t="s">
        <v>64</v>
      </c>
      <c r="AO29" s="57"/>
      <c r="AP29" s="56" t="s">
        <v>65</v>
      </c>
      <c r="AQ29" s="64"/>
      <c r="AR29" s="57"/>
      <c r="AS29" s="56" t="s">
        <v>66</v>
      </c>
      <c r="AT29" s="57"/>
      <c r="AU29" s="56" t="s">
        <v>67</v>
      </c>
      <c r="AV29" s="57"/>
      <c r="AW29" s="56" t="s">
        <v>68</v>
      </c>
      <c r="AX29" s="57"/>
    </row>
    <row r="30" spans="2:71" ht="23.25" customHeight="1" x14ac:dyDescent="0.2">
      <c r="B30" s="18"/>
      <c r="C30" s="19"/>
      <c r="D30" s="19"/>
      <c r="E30" s="20"/>
      <c r="F30" s="21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65"/>
      <c r="X30" s="65"/>
      <c r="Y30" s="18"/>
      <c r="Z30" s="18"/>
      <c r="AA30" s="18"/>
      <c r="AB30" s="18"/>
      <c r="AC30" s="18"/>
      <c r="AD30" s="18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</row>
    <row r="31" spans="2:71" ht="13.5" customHeight="1" x14ac:dyDescent="0.2"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8"/>
      <c r="W31" s="18"/>
      <c r="X31" s="18"/>
      <c r="Y31" s="18"/>
      <c r="Z31" s="18"/>
      <c r="AA31" s="18"/>
      <c r="AB31" s="18"/>
      <c r="AC31" s="18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</row>
    <row r="32" spans="2:71" ht="13.5" customHeight="1" x14ac:dyDescent="0.2"/>
    <row r="33" spans="1:69" ht="13.5" customHeight="1" x14ac:dyDescent="0.2">
      <c r="B33" s="22" t="s">
        <v>69</v>
      </c>
      <c r="C33" s="23"/>
      <c r="D33" s="23"/>
      <c r="E33" s="23"/>
      <c r="F33" s="23"/>
      <c r="G33" s="23"/>
      <c r="H33" s="23"/>
      <c r="I33" s="23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12"/>
      <c r="AA33" s="12"/>
      <c r="AB33" s="12"/>
      <c r="AC33" s="12"/>
      <c r="AD33" s="12"/>
      <c r="AE33" s="12"/>
      <c r="AF33" s="12"/>
      <c r="AG33" s="12"/>
      <c r="AH33" s="12"/>
      <c r="AI33" s="13"/>
      <c r="AJ33" s="25" t="s">
        <v>70</v>
      </c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26"/>
      <c r="BM33" s="27"/>
      <c r="BN33" s="47" t="s">
        <v>71</v>
      </c>
      <c r="BO33" s="48"/>
      <c r="BP33" s="47" t="s">
        <v>72</v>
      </c>
      <c r="BQ33" s="48"/>
    </row>
    <row r="34" spans="1:69" ht="23.25" customHeight="1" x14ac:dyDescent="0.2">
      <c r="B34" s="47" t="s">
        <v>73</v>
      </c>
      <c r="C34" s="61"/>
      <c r="D34" s="61"/>
      <c r="E34" s="61"/>
      <c r="F34" s="61"/>
      <c r="G34" s="61"/>
      <c r="H34" s="61"/>
      <c r="I34" s="48"/>
      <c r="J34" s="66" t="s">
        <v>74</v>
      </c>
      <c r="K34" s="67"/>
      <c r="L34" s="67"/>
      <c r="M34" s="67"/>
      <c r="N34" s="67"/>
      <c r="O34" s="67"/>
      <c r="P34" s="67"/>
      <c r="Q34" s="67"/>
      <c r="R34" s="67"/>
      <c r="S34" s="68"/>
      <c r="T34" s="66" t="s">
        <v>75</v>
      </c>
      <c r="U34" s="67"/>
      <c r="V34" s="67"/>
      <c r="W34" s="68"/>
      <c r="X34" s="47" t="s">
        <v>76</v>
      </c>
      <c r="Y34" s="61"/>
      <c r="Z34" s="61"/>
      <c r="AA34" s="48"/>
      <c r="AB34" s="47" t="s">
        <v>77</v>
      </c>
      <c r="AC34" s="48"/>
      <c r="AD34" s="47" t="s">
        <v>78</v>
      </c>
      <c r="AE34" s="48"/>
      <c r="AF34" s="47" t="s">
        <v>79</v>
      </c>
      <c r="AG34" s="48"/>
      <c r="AH34" s="47" t="s">
        <v>80</v>
      </c>
      <c r="AI34" s="48"/>
      <c r="AJ34" s="56" t="s">
        <v>81</v>
      </c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57"/>
      <c r="BB34" s="56" t="s">
        <v>82</v>
      </c>
      <c r="BC34" s="64"/>
      <c r="BD34" s="64"/>
      <c r="BE34" s="64"/>
      <c r="BF34" s="64"/>
      <c r="BG34" s="64"/>
      <c r="BH34" s="64"/>
      <c r="BI34" s="64"/>
      <c r="BJ34" s="64"/>
      <c r="BK34" s="57"/>
      <c r="BL34" s="47" t="s">
        <v>83</v>
      </c>
      <c r="BM34" s="48"/>
      <c r="BN34" s="49"/>
      <c r="BO34" s="50"/>
      <c r="BP34" s="49"/>
      <c r="BQ34" s="50"/>
    </row>
    <row r="35" spans="1:69" ht="36.75" customHeight="1" x14ac:dyDescent="0.2">
      <c r="B35" s="49"/>
      <c r="C35" s="62"/>
      <c r="D35" s="62"/>
      <c r="E35" s="62"/>
      <c r="F35" s="62"/>
      <c r="G35" s="62"/>
      <c r="H35" s="62"/>
      <c r="I35" s="50"/>
      <c r="J35" s="69"/>
      <c r="K35" s="70"/>
      <c r="L35" s="70"/>
      <c r="M35" s="70"/>
      <c r="N35" s="70"/>
      <c r="O35" s="70"/>
      <c r="P35" s="70"/>
      <c r="Q35" s="70"/>
      <c r="R35" s="70"/>
      <c r="S35" s="71"/>
      <c r="T35" s="69"/>
      <c r="U35" s="70"/>
      <c r="V35" s="70"/>
      <c r="W35" s="71"/>
      <c r="X35" s="49"/>
      <c r="Y35" s="62"/>
      <c r="Z35" s="62"/>
      <c r="AA35" s="50"/>
      <c r="AB35" s="49"/>
      <c r="AC35" s="50"/>
      <c r="AD35" s="49"/>
      <c r="AE35" s="50"/>
      <c r="AF35" s="49"/>
      <c r="AG35" s="50"/>
      <c r="AH35" s="49"/>
      <c r="AI35" s="50"/>
      <c r="AJ35" s="75" t="s">
        <v>84</v>
      </c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7"/>
      <c r="AV35" s="75" t="s">
        <v>85</v>
      </c>
      <c r="AW35" s="76"/>
      <c r="AX35" s="76"/>
      <c r="AY35" s="77"/>
      <c r="AZ35" s="47" t="s">
        <v>86</v>
      </c>
      <c r="BA35" s="48"/>
      <c r="BB35" s="66" t="s">
        <v>84</v>
      </c>
      <c r="BC35" s="67"/>
      <c r="BD35" s="67"/>
      <c r="BE35" s="68"/>
      <c r="BF35" s="78" t="s">
        <v>85</v>
      </c>
      <c r="BG35" s="79"/>
      <c r="BH35" s="79"/>
      <c r="BI35" s="80"/>
      <c r="BJ35" s="47" t="s">
        <v>86</v>
      </c>
      <c r="BK35" s="48"/>
      <c r="BL35" s="49"/>
      <c r="BM35" s="50"/>
      <c r="BN35" s="49"/>
      <c r="BO35" s="50"/>
      <c r="BP35" s="49"/>
      <c r="BQ35" s="50"/>
    </row>
    <row r="36" spans="1:69" ht="23.25" customHeight="1" x14ac:dyDescent="0.2">
      <c r="B36" s="51"/>
      <c r="C36" s="63"/>
      <c r="D36" s="63"/>
      <c r="E36" s="63"/>
      <c r="F36" s="63"/>
      <c r="G36" s="63"/>
      <c r="H36" s="63"/>
      <c r="I36" s="52"/>
      <c r="J36" s="72"/>
      <c r="K36" s="73"/>
      <c r="L36" s="73"/>
      <c r="M36" s="73"/>
      <c r="N36" s="73"/>
      <c r="O36" s="73"/>
      <c r="P36" s="73"/>
      <c r="Q36" s="73"/>
      <c r="R36" s="73"/>
      <c r="S36" s="74"/>
      <c r="T36" s="72"/>
      <c r="U36" s="73"/>
      <c r="V36" s="73"/>
      <c r="W36" s="74"/>
      <c r="X36" s="51"/>
      <c r="Y36" s="63"/>
      <c r="Z36" s="63"/>
      <c r="AA36" s="52"/>
      <c r="AB36" s="49"/>
      <c r="AC36" s="50"/>
      <c r="AD36" s="49"/>
      <c r="AE36" s="50"/>
      <c r="AF36" s="49"/>
      <c r="AG36" s="50"/>
      <c r="AH36" s="49"/>
      <c r="AI36" s="50"/>
      <c r="AJ36" s="56" t="s">
        <v>87</v>
      </c>
      <c r="AK36" s="64"/>
      <c r="AL36" s="64"/>
      <c r="AM36" s="57"/>
      <c r="AN36" s="56" t="s">
        <v>88</v>
      </c>
      <c r="AO36" s="64"/>
      <c r="AP36" s="64"/>
      <c r="AQ36" s="57"/>
      <c r="AR36" s="56" t="s">
        <v>89</v>
      </c>
      <c r="AS36" s="64"/>
      <c r="AT36" s="64"/>
      <c r="AU36" s="57"/>
      <c r="AV36" s="56" t="s">
        <v>89</v>
      </c>
      <c r="AW36" s="64"/>
      <c r="AX36" s="64"/>
      <c r="AY36" s="57"/>
      <c r="AZ36" s="49"/>
      <c r="BA36" s="50"/>
      <c r="BB36" s="72"/>
      <c r="BC36" s="73"/>
      <c r="BD36" s="73"/>
      <c r="BE36" s="74"/>
      <c r="BF36" s="81"/>
      <c r="BG36" s="82"/>
      <c r="BH36" s="82"/>
      <c r="BI36" s="83"/>
      <c r="BJ36" s="49"/>
      <c r="BK36" s="50"/>
      <c r="BL36" s="49"/>
      <c r="BM36" s="50"/>
      <c r="BN36" s="49"/>
      <c r="BO36" s="50"/>
      <c r="BP36" s="49"/>
      <c r="BQ36" s="50"/>
    </row>
    <row r="37" spans="1:69" ht="11.25" customHeight="1" x14ac:dyDescent="0.2">
      <c r="B37" s="47" t="s">
        <v>90</v>
      </c>
      <c r="C37" s="48"/>
      <c r="D37" s="47" t="s">
        <v>91</v>
      </c>
      <c r="E37" s="48"/>
      <c r="F37" s="47" t="s">
        <v>92</v>
      </c>
      <c r="G37" s="48"/>
      <c r="H37" s="47" t="s">
        <v>93</v>
      </c>
      <c r="I37" s="48"/>
      <c r="J37" s="84" t="s">
        <v>94</v>
      </c>
      <c r="K37" s="85"/>
      <c r="L37" s="84" t="s">
        <v>95</v>
      </c>
      <c r="M37" s="85"/>
      <c r="N37" s="84" t="s">
        <v>96</v>
      </c>
      <c r="O37" s="85"/>
      <c r="P37" s="84" t="s">
        <v>97</v>
      </c>
      <c r="Q37" s="85"/>
      <c r="R37" s="84" t="s">
        <v>98</v>
      </c>
      <c r="S37" s="85"/>
      <c r="T37" s="84" t="s">
        <v>99</v>
      </c>
      <c r="U37" s="85"/>
      <c r="V37" s="84" t="s">
        <v>100</v>
      </c>
      <c r="W37" s="85"/>
      <c r="X37" s="84" t="s">
        <v>101</v>
      </c>
      <c r="Y37" s="85"/>
      <c r="Z37" s="84" t="s">
        <v>102</v>
      </c>
      <c r="AA37" s="85"/>
      <c r="AB37" s="49"/>
      <c r="AC37" s="50"/>
      <c r="AD37" s="49"/>
      <c r="AE37" s="50"/>
      <c r="AF37" s="49"/>
      <c r="AG37" s="50"/>
      <c r="AH37" s="49"/>
      <c r="AI37" s="50"/>
      <c r="AJ37" s="47" t="s">
        <v>103</v>
      </c>
      <c r="AK37" s="48"/>
      <c r="AL37" s="47" t="s">
        <v>104</v>
      </c>
      <c r="AM37" s="48"/>
      <c r="AN37" s="47" t="s">
        <v>103</v>
      </c>
      <c r="AO37" s="48"/>
      <c r="AP37" s="47" t="s">
        <v>104</v>
      </c>
      <c r="AQ37" s="48"/>
      <c r="AR37" s="47" t="s">
        <v>103</v>
      </c>
      <c r="AS37" s="48"/>
      <c r="AT37" s="47" t="s">
        <v>104</v>
      </c>
      <c r="AU37" s="48"/>
      <c r="AV37" s="47" t="s">
        <v>103</v>
      </c>
      <c r="AW37" s="48"/>
      <c r="AX37" s="47" t="s">
        <v>104</v>
      </c>
      <c r="AY37" s="48"/>
      <c r="AZ37" s="49"/>
      <c r="BA37" s="50"/>
      <c r="BB37" s="47" t="s">
        <v>103</v>
      </c>
      <c r="BC37" s="48"/>
      <c r="BD37" s="47" t="s">
        <v>104</v>
      </c>
      <c r="BE37" s="48"/>
      <c r="BF37" s="47" t="s">
        <v>103</v>
      </c>
      <c r="BG37" s="48"/>
      <c r="BH37" s="47" t="s">
        <v>104</v>
      </c>
      <c r="BI37" s="48"/>
      <c r="BJ37" s="49"/>
      <c r="BK37" s="50"/>
      <c r="BL37" s="49"/>
      <c r="BM37" s="50"/>
      <c r="BN37" s="49"/>
      <c r="BO37" s="50"/>
      <c r="BP37" s="49"/>
      <c r="BQ37" s="50"/>
    </row>
    <row r="38" spans="1:69" ht="27" customHeight="1" x14ac:dyDescent="0.2">
      <c r="B38" s="49"/>
      <c r="C38" s="50"/>
      <c r="D38" s="49"/>
      <c r="E38" s="50"/>
      <c r="F38" s="49"/>
      <c r="G38" s="50"/>
      <c r="H38" s="49"/>
      <c r="I38" s="50"/>
      <c r="J38" s="86"/>
      <c r="K38" s="87"/>
      <c r="L38" s="86"/>
      <c r="M38" s="87"/>
      <c r="N38" s="86"/>
      <c r="O38" s="87"/>
      <c r="P38" s="86"/>
      <c r="Q38" s="87"/>
      <c r="R38" s="86"/>
      <c r="S38" s="87"/>
      <c r="T38" s="86"/>
      <c r="U38" s="87"/>
      <c r="V38" s="86"/>
      <c r="W38" s="87"/>
      <c r="X38" s="86"/>
      <c r="Y38" s="87"/>
      <c r="Z38" s="86"/>
      <c r="AA38" s="87"/>
      <c r="AB38" s="49"/>
      <c r="AC38" s="50"/>
      <c r="AD38" s="49"/>
      <c r="AE38" s="50"/>
      <c r="AF38" s="49"/>
      <c r="AG38" s="50"/>
      <c r="AH38" s="49"/>
      <c r="AI38" s="50"/>
      <c r="AJ38" s="49"/>
      <c r="AK38" s="50"/>
      <c r="AL38" s="49"/>
      <c r="AM38" s="50"/>
      <c r="AN38" s="49"/>
      <c r="AO38" s="50"/>
      <c r="AP38" s="49"/>
      <c r="AQ38" s="50"/>
      <c r="AR38" s="49"/>
      <c r="AS38" s="50"/>
      <c r="AT38" s="49"/>
      <c r="AU38" s="50"/>
      <c r="AV38" s="49"/>
      <c r="AW38" s="50"/>
      <c r="AX38" s="49"/>
      <c r="AY38" s="50"/>
      <c r="AZ38" s="49"/>
      <c r="BA38" s="50"/>
      <c r="BB38" s="49"/>
      <c r="BC38" s="50"/>
      <c r="BD38" s="49"/>
      <c r="BE38" s="50"/>
      <c r="BF38" s="49"/>
      <c r="BG38" s="50"/>
      <c r="BH38" s="49"/>
      <c r="BI38" s="50"/>
      <c r="BJ38" s="49"/>
      <c r="BK38" s="50"/>
      <c r="BL38" s="49"/>
      <c r="BM38" s="50"/>
      <c r="BN38" s="49"/>
      <c r="BO38" s="50"/>
      <c r="BP38" s="49"/>
      <c r="BQ38" s="50"/>
    </row>
    <row r="39" spans="1:69" x14ac:dyDescent="0.2">
      <c r="B39" s="49"/>
      <c r="C39" s="50"/>
      <c r="D39" s="49"/>
      <c r="E39" s="50"/>
      <c r="F39" s="49"/>
      <c r="G39" s="50"/>
      <c r="H39" s="49"/>
      <c r="I39" s="50"/>
      <c r="J39" s="86"/>
      <c r="K39" s="87"/>
      <c r="L39" s="86"/>
      <c r="M39" s="87"/>
      <c r="N39" s="86"/>
      <c r="O39" s="87"/>
      <c r="P39" s="86"/>
      <c r="Q39" s="87"/>
      <c r="R39" s="86"/>
      <c r="S39" s="87"/>
      <c r="T39" s="86"/>
      <c r="U39" s="87"/>
      <c r="V39" s="86"/>
      <c r="W39" s="87"/>
      <c r="X39" s="86"/>
      <c r="Y39" s="87"/>
      <c r="Z39" s="86"/>
      <c r="AA39" s="87"/>
      <c r="AB39" s="49"/>
      <c r="AC39" s="50"/>
      <c r="AD39" s="49"/>
      <c r="AE39" s="50"/>
      <c r="AF39" s="49"/>
      <c r="AG39" s="50"/>
      <c r="AH39" s="49"/>
      <c r="AI39" s="50"/>
      <c r="AJ39" s="49"/>
      <c r="AK39" s="50"/>
      <c r="AL39" s="49"/>
      <c r="AM39" s="50"/>
      <c r="AN39" s="49"/>
      <c r="AO39" s="50"/>
      <c r="AP39" s="49"/>
      <c r="AQ39" s="50"/>
      <c r="AR39" s="49"/>
      <c r="AS39" s="50"/>
      <c r="AT39" s="49"/>
      <c r="AU39" s="50"/>
      <c r="AV39" s="49"/>
      <c r="AW39" s="50"/>
      <c r="AX39" s="49"/>
      <c r="AY39" s="50"/>
      <c r="AZ39" s="49"/>
      <c r="BA39" s="50"/>
      <c r="BB39" s="49"/>
      <c r="BC39" s="50"/>
      <c r="BD39" s="49"/>
      <c r="BE39" s="50"/>
      <c r="BF39" s="49"/>
      <c r="BG39" s="50"/>
      <c r="BH39" s="49"/>
      <c r="BI39" s="50"/>
      <c r="BJ39" s="49"/>
      <c r="BK39" s="50"/>
      <c r="BL39" s="49"/>
      <c r="BM39" s="50"/>
      <c r="BN39" s="49"/>
      <c r="BO39" s="50"/>
      <c r="BP39" s="49"/>
      <c r="BQ39" s="50"/>
    </row>
    <row r="40" spans="1:69" ht="24" customHeight="1" x14ac:dyDescent="0.2">
      <c r="B40" s="49"/>
      <c r="C40" s="50"/>
      <c r="D40" s="49"/>
      <c r="E40" s="50"/>
      <c r="F40" s="49"/>
      <c r="G40" s="50"/>
      <c r="H40" s="49"/>
      <c r="I40" s="50"/>
      <c r="J40" s="86"/>
      <c r="K40" s="87"/>
      <c r="L40" s="86"/>
      <c r="M40" s="87"/>
      <c r="N40" s="86"/>
      <c r="O40" s="87"/>
      <c r="P40" s="86"/>
      <c r="Q40" s="87"/>
      <c r="R40" s="86"/>
      <c r="S40" s="87"/>
      <c r="T40" s="86"/>
      <c r="U40" s="87"/>
      <c r="V40" s="86"/>
      <c r="W40" s="87"/>
      <c r="X40" s="86"/>
      <c r="Y40" s="87"/>
      <c r="Z40" s="86"/>
      <c r="AA40" s="87"/>
      <c r="AB40" s="49"/>
      <c r="AC40" s="50"/>
      <c r="AD40" s="49"/>
      <c r="AE40" s="50"/>
      <c r="AF40" s="49"/>
      <c r="AG40" s="50"/>
      <c r="AH40" s="49"/>
      <c r="AI40" s="50"/>
      <c r="AJ40" s="49"/>
      <c r="AK40" s="50"/>
      <c r="AL40" s="49"/>
      <c r="AM40" s="50"/>
      <c r="AN40" s="49"/>
      <c r="AO40" s="50"/>
      <c r="AP40" s="49"/>
      <c r="AQ40" s="50"/>
      <c r="AR40" s="49"/>
      <c r="AS40" s="50"/>
      <c r="AT40" s="49"/>
      <c r="AU40" s="50"/>
      <c r="AV40" s="49"/>
      <c r="AW40" s="50"/>
      <c r="AX40" s="49"/>
      <c r="AY40" s="50"/>
      <c r="AZ40" s="49"/>
      <c r="BA40" s="50"/>
      <c r="BB40" s="49"/>
      <c r="BC40" s="50"/>
      <c r="BD40" s="49"/>
      <c r="BE40" s="50"/>
      <c r="BF40" s="49"/>
      <c r="BG40" s="50"/>
      <c r="BH40" s="49"/>
      <c r="BI40" s="50"/>
      <c r="BJ40" s="49"/>
      <c r="BK40" s="50"/>
      <c r="BL40" s="49"/>
      <c r="BM40" s="50"/>
      <c r="BN40" s="49"/>
      <c r="BO40" s="50"/>
      <c r="BP40" s="49"/>
      <c r="BQ40" s="50"/>
    </row>
    <row r="41" spans="1:69" x14ac:dyDescent="0.2">
      <c r="B41" s="49"/>
      <c r="C41" s="50"/>
      <c r="D41" s="49"/>
      <c r="E41" s="50"/>
      <c r="F41" s="49"/>
      <c r="G41" s="50"/>
      <c r="H41" s="49"/>
      <c r="I41" s="50"/>
      <c r="J41" s="86"/>
      <c r="K41" s="87"/>
      <c r="L41" s="86"/>
      <c r="M41" s="87"/>
      <c r="N41" s="86"/>
      <c r="O41" s="87"/>
      <c r="P41" s="86"/>
      <c r="Q41" s="87"/>
      <c r="R41" s="86"/>
      <c r="S41" s="87"/>
      <c r="T41" s="86"/>
      <c r="U41" s="87"/>
      <c r="V41" s="86"/>
      <c r="W41" s="87"/>
      <c r="X41" s="86"/>
      <c r="Y41" s="87"/>
      <c r="Z41" s="86"/>
      <c r="AA41" s="87"/>
      <c r="AB41" s="49"/>
      <c r="AC41" s="50"/>
      <c r="AD41" s="49"/>
      <c r="AE41" s="50"/>
      <c r="AF41" s="49"/>
      <c r="AG41" s="50"/>
      <c r="AH41" s="49"/>
      <c r="AI41" s="50"/>
      <c r="AJ41" s="49"/>
      <c r="AK41" s="50"/>
      <c r="AL41" s="49"/>
      <c r="AM41" s="50"/>
      <c r="AN41" s="49"/>
      <c r="AO41" s="50"/>
      <c r="AP41" s="49"/>
      <c r="AQ41" s="50"/>
      <c r="AR41" s="49"/>
      <c r="AS41" s="50"/>
      <c r="AT41" s="49"/>
      <c r="AU41" s="50"/>
      <c r="AV41" s="49"/>
      <c r="AW41" s="50"/>
      <c r="AX41" s="49"/>
      <c r="AY41" s="50"/>
      <c r="AZ41" s="49"/>
      <c r="BA41" s="50"/>
      <c r="BB41" s="49"/>
      <c r="BC41" s="50"/>
      <c r="BD41" s="49"/>
      <c r="BE41" s="50"/>
      <c r="BF41" s="49"/>
      <c r="BG41" s="50"/>
      <c r="BH41" s="49"/>
      <c r="BI41" s="50"/>
      <c r="BJ41" s="49"/>
      <c r="BK41" s="50"/>
      <c r="BL41" s="49"/>
      <c r="BM41" s="50"/>
      <c r="BN41" s="49"/>
      <c r="BO41" s="50"/>
      <c r="BP41" s="49"/>
      <c r="BQ41" s="50"/>
    </row>
    <row r="42" spans="1:69" ht="31.5" customHeight="1" x14ac:dyDescent="0.2">
      <c r="B42" s="51"/>
      <c r="C42" s="52"/>
      <c r="D42" s="51"/>
      <c r="E42" s="52"/>
      <c r="F42" s="51"/>
      <c r="G42" s="52"/>
      <c r="H42" s="51"/>
      <c r="I42" s="52"/>
      <c r="J42" s="88"/>
      <c r="K42" s="89"/>
      <c r="L42" s="88"/>
      <c r="M42" s="89"/>
      <c r="N42" s="88"/>
      <c r="O42" s="89"/>
      <c r="P42" s="88"/>
      <c r="Q42" s="89"/>
      <c r="R42" s="88"/>
      <c r="S42" s="89"/>
      <c r="T42" s="88"/>
      <c r="U42" s="89"/>
      <c r="V42" s="88"/>
      <c r="W42" s="89"/>
      <c r="X42" s="88"/>
      <c r="Y42" s="89"/>
      <c r="Z42" s="88"/>
      <c r="AA42" s="89"/>
      <c r="AB42" s="51"/>
      <c r="AC42" s="52"/>
      <c r="AD42" s="51"/>
      <c r="AE42" s="52"/>
      <c r="AF42" s="51"/>
      <c r="AG42" s="52"/>
      <c r="AH42" s="51"/>
      <c r="AI42" s="52"/>
      <c r="AJ42" s="51"/>
      <c r="AK42" s="52"/>
      <c r="AL42" s="51"/>
      <c r="AM42" s="52"/>
      <c r="AN42" s="51"/>
      <c r="AO42" s="52"/>
      <c r="AP42" s="51"/>
      <c r="AQ42" s="52"/>
      <c r="AR42" s="51"/>
      <c r="AS42" s="52"/>
      <c r="AT42" s="51"/>
      <c r="AU42" s="52"/>
      <c r="AV42" s="51"/>
      <c r="AW42" s="52"/>
      <c r="AX42" s="51"/>
      <c r="AY42" s="52"/>
      <c r="AZ42" s="51"/>
      <c r="BA42" s="52"/>
      <c r="BB42" s="51"/>
      <c r="BC42" s="52"/>
      <c r="BD42" s="51"/>
      <c r="BE42" s="52"/>
      <c r="BF42" s="51"/>
      <c r="BG42" s="52"/>
      <c r="BH42" s="51"/>
      <c r="BI42" s="52"/>
      <c r="BJ42" s="51"/>
      <c r="BK42" s="52"/>
      <c r="BL42" s="51"/>
      <c r="BM42" s="52"/>
      <c r="BN42" s="51"/>
      <c r="BO42" s="52"/>
      <c r="BP42" s="51"/>
      <c r="BQ42" s="52"/>
    </row>
    <row r="43" spans="1:69" x14ac:dyDescent="0.2">
      <c r="B43" s="56" t="s">
        <v>105</v>
      </c>
      <c r="C43" s="57"/>
      <c r="D43" s="56" t="s">
        <v>106</v>
      </c>
      <c r="E43" s="57"/>
      <c r="F43" s="56" t="s">
        <v>107</v>
      </c>
      <c r="G43" s="57"/>
      <c r="H43" s="56" t="s">
        <v>108</v>
      </c>
      <c r="I43" s="57"/>
      <c r="J43" s="56" t="s">
        <v>109</v>
      </c>
      <c r="K43" s="57"/>
      <c r="L43" s="56" t="s">
        <v>110</v>
      </c>
      <c r="M43" s="57"/>
      <c r="N43" s="56" t="s">
        <v>111</v>
      </c>
      <c r="O43" s="57"/>
      <c r="P43" s="56" t="s">
        <v>112</v>
      </c>
      <c r="Q43" s="57"/>
      <c r="R43" s="56" t="s">
        <v>113</v>
      </c>
      <c r="S43" s="57"/>
      <c r="T43" s="56" t="s">
        <v>114</v>
      </c>
      <c r="U43" s="57"/>
      <c r="V43" s="56" t="s">
        <v>115</v>
      </c>
      <c r="W43" s="57"/>
      <c r="X43" s="56" t="s">
        <v>116</v>
      </c>
      <c r="Y43" s="57"/>
      <c r="Z43" s="56" t="s">
        <v>117</v>
      </c>
      <c r="AA43" s="57"/>
      <c r="AB43" s="56" t="s">
        <v>118</v>
      </c>
      <c r="AC43" s="57"/>
      <c r="AD43" s="56" t="s">
        <v>119</v>
      </c>
      <c r="AE43" s="57"/>
      <c r="AF43" s="56" t="s">
        <v>120</v>
      </c>
      <c r="AG43" s="57"/>
      <c r="AH43" s="56" t="s">
        <v>121</v>
      </c>
      <c r="AI43" s="57"/>
      <c r="AJ43" s="56" t="s">
        <v>122</v>
      </c>
      <c r="AK43" s="57"/>
      <c r="AL43" s="56" t="s">
        <v>123</v>
      </c>
      <c r="AM43" s="57"/>
      <c r="AN43" s="56" t="s">
        <v>124</v>
      </c>
      <c r="AO43" s="57"/>
      <c r="AP43" s="56" t="s">
        <v>125</v>
      </c>
      <c r="AQ43" s="57"/>
      <c r="AR43" s="56" t="s">
        <v>126</v>
      </c>
      <c r="AS43" s="57"/>
      <c r="AT43" s="56" t="s">
        <v>127</v>
      </c>
      <c r="AU43" s="57"/>
      <c r="AV43" s="56" t="s">
        <v>128</v>
      </c>
      <c r="AW43" s="57"/>
      <c r="AX43" s="56" t="s">
        <v>129</v>
      </c>
      <c r="AY43" s="57"/>
      <c r="AZ43" s="56" t="s">
        <v>130</v>
      </c>
      <c r="BA43" s="57"/>
      <c r="BB43" s="56" t="s">
        <v>131</v>
      </c>
      <c r="BC43" s="57"/>
      <c r="BD43" s="56" t="s">
        <v>132</v>
      </c>
      <c r="BE43" s="57"/>
      <c r="BF43" s="56" t="s">
        <v>133</v>
      </c>
      <c r="BG43" s="57"/>
      <c r="BH43" s="56" t="s">
        <v>134</v>
      </c>
      <c r="BI43" s="57"/>
      <c r="BJ43" s="56" t="s">
        <v>135</v>
      </c>
      <c r="BK43" s="57"/>
      <c r="BL43" s="56" t="s">
        <v>136</v>
      </c>
      <c r="BM43" s="57"/>
      <c r="BN43" s="56" t="s">
        <v>137</v>
      </c>
      <c r="BO43" s="57"/>
      <c r="BP43" s="56" t="s">
        <v>138</v>
      </c>
      <c r="BQ43" s="57"/>
    </row>
    <row r="44" spans="1:69" x14ac:dyDescent="0.2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</row>
    <row r="45" spans="1:69" x14ac:dyDescent="0.2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28"/>
      <c r="AB45" s="90"/>
      <c r="AC45" s="90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</row>
    <row r="46" spans="1:69" x14ac:dyDescent="0.2"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</row>
    <row r="47" spans="1:69" ht="11.25" customHeight="1" x14ac:dyDescent="0.2">
      <c r="B47" s="53" t="s">
        <v>139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5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</row>
    <row r="48" spans="1:69" ht="11.25" customHeight="1" x14ac:dyDescent="0.2">
      <c r="A48" s="29"/>
      <c r="B48" s="47" t="s">
        <v>140</v>
      </c>
      <c r="C48" s="48"/>
      <c r="D48" s="47" t="s">
        <v>141</v>
      </c>
      <c r="E48" s="61"/>
      <c r="F48" s="48"/>
      <c r="G48" s="47" t="s">
        <v>142</v>
      </c>
      <c r="H48" s="61"/>
      <c r="I48" s="48"/>
      <c r="J48" s="91" t="s">
        <v>143</v>
      </c>
      <c r="K48" s="92"/>
      <c r="L48" s="91" t="s">
        <v>144</v>
      </c>
      <c r="M48" s="92"/>
      <c r="N48" s="91" t="s">
        <v>145</v>
      </c>
      <c r="O48" s="92"/>
      <c r="P48" s="91" t="s">
        <v>146</v>
      </c>
      <c r="Q48" s="92"/>
      <c r="R48" s="91" t="s">
        <v>147</v>
      </c>
      <c r="S48" s="92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</row>
    <row r="49" spans="1:78" x14ac:dyDescent="0.2">
      <c r="A49" s="29"/>
      <c r="B49" s="49"/>
      <c r="C49" s="50"/>
      <c r="D49" s="49"/>
      <c r="E49" s="62"/>
      <c r="F49" s="50"/>
      <c r="G49" s="49"/>
      <c r="H49" s="62"/>
      <c r="I49" s="50"/>
      <c r="J49" s="93"/>
      <c r="K49" s="94"/>
      <c r="L49" s="93"/>
      <c r="M49" s="94"/>
      <c r="N49" s="93"/>
      <c r="O49" s="94"/>
      <c r="P49" s="93"/>
      <c r="Q49" s="94"/>
      <c r="R49" s="93"/>
      <c r="S49" s="94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</row>
    <row r="50" spans="1:78" x14ac:dyDescent="0.2">
      <c r="A50" s="29"/>
      <c r="B50" s="51"/>
      <c r="C50" s="52"/>
      <c r="D50" s="51"/>
      <c r="E50" s="63"/>
      <c r="F50" s="52"/>
      <c r="G50" s="51"/>
      <c r="H50" s="63"/>
      <c r="I50" s="52"/>
      <c r="J50" s="95"/>
      <c r="K50" s="96"/>
      <c r="L50" s="95"/>
      <c r="M50" s="96"/>
      <c r="N50" s="95"/>
      <c r="O50" s="96"/>
      <c r="P50" s="95"/>
      <c r="Q50" s="96"/>
      <c r="R50" s="95"/>
      <c r="S50" s="96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</row>
    <row r="51" spans="1:78" x14ac:dyDescent="0.2">
      <c r="A51" s="29"/>
      <c r="B51" s="56" t="s">
        <v>148</v>
      </c>
      <c r="C51" s="57"/>
      <c r="D51" s="56" t="s">
        <v>149</v>
      </c>
      <c r="E51" s="64"/>
      <c r="F51" s="57"/>
      <c r="G51" s="56" t="s">
        <v>150</v>
      </c>
      <c r="H51" s="64"/>
      <c r="I51" s="57"/>
      <c r="J51" s="43" t="s">
        <v>151</v>
      </c>
      <c r="K51" s="45"/>
      <c r="L51" s="43" t="s">
        <v>152</v>
      </c>
      <c r="M51" s="45"/>
      <c r="N51" s="43" t="s">
        <v>153</v>
      </c>
      <c r="O51" s="45"/>
      <c r="P51" s="43" t="s">
        <v>154</v>
      </c>
      <c r="Q51" s="45"/>
      <c r="R51" s="43" t="s">
        <v>155</v>
      </c>
      <c r="S51" s="45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</row>
    <row r="52" spans="1:78" ht="34.5" customHeight="1" x14ac:dyDescent="0.2">
      <c r="A52" s="29"/>
      <c r="B52" s="19"/>
      <c r="C52" s="1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</row>
    <row r="53" spans="1:78" x14ac:dyDescent="0.2">
      <c r="A53" s="29"/>
      <c r="B53" s="19"/>
      <c r="C53" s="19"/>
      <c r="D53" s="19"/>
      <c r="E53" s="19"/>
      <c r="F53" s="19"/>
      <c r="G53" s="19"/>
      <c r="H53" s="19"/>
      <c r="I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</row>
    <row r="54" spans="1:78" x14ac:dyDescent="0.2">
      <c r="A54" s="29"/>
      <c r="B54" s="19"/>
      <c r="C54" s="19"/>
      <c r="D54" s="19"/>
      <c r="E54" s="19"/>
      <c r="F54" s="19"/>
      <c r="G54" s="19"/>
      <c r="H54" s="19"/>
      <c r="I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</row>
    <row r="55" spans="1:78" ht="17.25" customHeight="1" x14ac:dyDescent="0.2">
      <c r="A55" s="29"/>
      <c r="B55" s="19"/>
      <c r="C55" s="19"/>
      <c r="D55" s="19"/>
      <c r="E55" s="19"/>
      <c r="F55" s="19"/>
      <c r="G55" s="19"/>
      <c r="H55" s="19"/>
      <c r="I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</row>
    <row r="56" spans="1:78" ht="17.25" customHeight="1" x14ac:dyDescent="0.2">
      <c r="A56" s="29"/>
      <c r="B56" s="19"/>
      <c r="C56" s="19"/>
      <c r="D56" s="19"/>
      <c r="E56" s="19"/>
      <c r="F56" s="19"/>
      <c r="G56" s="19"/>
      <c r="H56" s="19"/>
      <c r="I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</row>
    <row r="57" spans="1:78" ht="33.75" customHeight="1" x14ac:dyDescent="0.2">
      <c r="A57" s="29"/>
      <c r="B57" s="19"/>
      <c r="C57" s="19"/>
      <c r="D57" s="19"/>
      <c r="E57" s="19"/>
      <c r="F57" s="19"/>
      <c r="G57" s="19"/>
      <c r="H57" s="19"/>
      <c r="I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</row>
    <row r="58" spans="1:78" ht="36" customHeight="1" x14ac:dyDescent="0.2">
      <c r="AU58" s="19"/>
    </row>
    <row r="59" spans="1:78" x14ac:dyDescent="0.2">
      <c r="AF59" s="18"/>
      <c r="AG59" s="18"/>
    </row>
    <row r="60" spans="1:78" x14ac:dyDescent="0.2">
      <c r="B60" s="97" t="s">
        <v>156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98"/>
      <c r="BZ60" s="99"/>
    </row>
    <row r="61" spans="1:78" x14ac:dyDescent="0.2">
      <c r="B61" s="47" t="s">
        <v>157</v>
      </c>
      <c r="C61" s="48"/>
      <c r="D61" s="47" t="s">
        <v>158</v>
      </c>
      <c r="E61" s="61"/>
      <c r="F61" s="48"/>
      <c r="G61" s="47" t="s">
        <v>40</v>
      </c>
      <c r="H61" s="61"/>
      <c r="I61" s="48"/>
      <c r="J61" s="100" t="s">
        <v>159</v>
      </c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101"/>
      <c r="AY61" s="3" t="s">
        <v>160</v>
      </c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30"/>
      <c r="BU61" s="31"/>
      <c r="BV61" s="47" t="str">
        <f>+BN33</f>
        <v>MONTO INVERSIÓN EN CUOTAS DE FONDOS DE INVERSIÓN LEY N° 18.815, ADQUIRIDAS ANTES DEL 04.06.93 (EX ART. 32, LEY N° 18.815)</v>
      </c>
      <c r="BW61" s="48"/>
      <c r="BX61" s="39" t="str">
        <f>+D48</f>
        <v>BENEFICIO NETO PERCIBIDO 
(POSITIVO)</v>
      </c>
      <c r="BY61" s="39" t="str">
        <f>+G48</f>
        <v>BENEFICIO  NETO PERCIBIDO
(NEGATIVO)</v>
      </c>
      <c r="BZ61" s="39" t="s">
        <v>161</v>
      </c>
    </row>
    <row r="62" spans="1:78" x14ac:dyDescent="0.2">
      <c r="B62" s="49"/>
      <c r="C62" s="50"/>
      <c r="D62" s="49"/>
      <c r="E62" s="62"/>
      <c r="F62" s="50"/>
      <c r="G62" s="49"/>
      <c r="H62" s="62"/>
      <c r="I62" s="50"/>
      <c r="J62" s="102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4"/>
      <c r="AR62" s="56" t="s">
        <v>81</v>
      </c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57"/>
      <c r="BJ62" s="56" t="s">
        <v>82</v>
      </c>
      <c r="BK62" s="64"/>
      <c r="BL62" s="64"/>
      <c r="BM62" s="64"/>
      <c r="BN62" s="64"/>
      <c r="BO62" s="64"/>
      <c r="BP62" s="64"/>
      <c r="BQ62" s="64"/>
      <c r="BR62" s="64"/>
      <c r="BS62" s="64"/>
      <c r="BT62" s="32"/>
      <c r="BU62" s="33"/>
      <c r="BV62" s="49"/>
      <c r="BW62" s="50"/>
      <c r="BX62" s="40"/>
      <c r="BY62" s="40"/>
      <c r="BZ62" s="40"/>
    </row>
    <row r="63" spans="1:78" x14ac:dyDescent="0.2">
      <c r="B63" s="49"/>
      <c r="C63" s="50"/>
      <c r="D63" s="49"/>
      <c r="E63" s="62"/>
      <c r="F63" s="50"/>
      <c r="G63" s="49"/>
      <c r="H63" s="62"/>
      <c r="I63" s="50"/>
      <c r="J63" s="47" t="s">
        <v>73</v>
      </c>
      <c r="K63" s="61"/>
      <c r="L63" s="61"/>
      <c r="M63" s="61"/>
      <c r="N63" s="61"/>
      <c r="O63" s="61"/>
      <c r="P63" s="61"/>
      <c r="Q63" s="48"/>
      <c r="R63" s="47" t="str">
        <f>+J34</f>
        <v>RENTAS CON TRIBUTACIÓN CUMPLIDA</v>
      </c>
      <c r="S63" s="61"/>
      <c r="T63" s="61"/>
      <c r="U63" s="61"/>
      <c r="V63" s="61"/>
      <c r="W63" s="61"/>
      <c r="X63" s="61"/>
      <c r="Y63" s="61"/>
      <c r="Z63" s="61"/>
      <c r="AA63" s="48"/>
      <c r="AB63" s="66" t="s">
        <v>162</v>
      </c>
      <c r="AC63" s="67"/>
      <c r="AD63" s="67"/>
      <c r="AE63" s="68"/>
      <c r="AF63" s="47" t="s">
        <v>76</v>
      </c>
      <c r="AG63" s="61"/>
      <c r="AH63" s="61"/>
      <c r="AI63" s="48"/>
      <c r="AJ63" s="47" t="s">
        <v>163</v>
      </c>
      <c r="AK63" s="48"/>
      <c r="AL63" s="47" t="s">
        <v>164</v>
      </c>
      <c r="AM63" s="48"/>
      <c r="AN63" s="47" t="s">
        <v>79</v>
      </c>
      <c r="AO63" s="48"/>
      <c r="AP63" s="47" t="s">
        <v>80</v>
      </c>
      <c r="AQ63" s="48"/>
      <c r="AR63" s="43" t="s">
        <v>84</v>
      </c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5"/>
      <c r="BD63" s="75" t="s">
        <v>85</v>
      </c>
      <c r="BE63" s="76"/>
      <c r="BF63" s="76"/>
      <c r="BG63" s="77"/>
      <c r="BH63" s="47" t="s">
        <v>86</v>
      </c>
      <c r="BI63" s="48"/>
      <c r="BJ63" s="105" t="str">
        <f>+BB35</f>
        <v>ASOCIADOS A RENTAS AFECTAS</v>
      </c>
      <c r="BK63" s="106"/>
      <c r="BL63" s="106"/>
      <c r="BM63" s="107"/>
      <c r="BN63" s="75" t="str">
        <f>+BF35</f>
        <v>ASOCIADOS A RENTAS EXENTAS
 (ARTÍCULO 11, LEY 18.401)</v>
      </c>
      <c r="BO63" s="76"/>
      <c r="BP63" s="76"/>
      <c r="BQ63" s="77"/>
      <c r="BR63" s="47" t="s">
        <v>86</v>
      </c>
      <c r="BS63" s="48"/>
      <c r="BT63" s="47" t="s">
        <v>83</v>
      </c>
      <c r="BU63" s="48"/>
      <c r="BV63" s="49"/>
      <c r="BW63" s="50"/>
      <c r="BX63" s="40"/>
      <c r="BY63" s="40"/>
      <c r="BZ63" s="40"/>
    </row>
    <row r="64" spans="1:78" ht="26.25" customHeight="1" x14ac:dyDescent="0.2">
      <c r="B64" s="49"/>
      <c r="C64" s="50"/>
      <c r="D64" s="49"/>
      <c r="E64" s="62"/>
      <c r="F64" s="50"/>
      <c r="G64" s="49"/>
      <c r="H64" s="62"/>
      <c r="I64" s="50"/>
      <c r="J64" s="51"/>
      <c r="K64" s="63"/>
      <c r="L64" s="63"/>
      <c r="M64" s="63"/>
      <c r="N64" s="63"/>
      <c r="O64" s="63"/>
      <c r="P64" s="63"/>
      <c r="Q64" s="52"/>
      <c r="R64" s="51"/>
      <c r="S64" s="63"/>
      <c r="T64" s="63"/>
      <c r="U64" s="63"/>
      <c r="V64" s="63"/>
      <c r="W64" s="63"/>
      <c r="X64" s="63"/>
      <c r="Y64" s="63"/>
      <c r="Z64" s="63"/>
      <c r="AA64" s="52"/>
      <c r="AB64" s="72"/>
      <c r="AC64" s="73"/>
      <c r="AD64" s="73"/>
      <c r="AE64" s="74"/>
      <c r="AF64" s="51"/>
      <c r="AG64" s="63"/>
      <c r="AH64" s="63"/>
      <c r="AI64" s="52"/>
      <c r="AJ64" s="49"/>
      <c r="AK64" s="50"/>
      <c r="AL64" s="49"/>
      <c r="AM64" s="50"/>
      <c r="AN64" s="49"/>
      <c r="AO64" s="50"/>
      <c r="AP64" s="49"/>
      <c r="AQ64" s="50"/>
      <c r="AR64" s="56" t="str">
        <f>+AJ36</f>
        <v>NO SUJETOS A RESTITUCIÓN GENERADOS HASTA EL 31.12.2019</v>
      </c>
      <c r="AS64" s="64"/>
      <c r="AT64" s="64"/>
      <c r="AU64" s="57"/>
      <c r="AV64" s="56" t="str">
        <f>+AN36</f>
        <v>NO SUJETOS A RESTITUCIÓN GENERADOS A CONTAR DEL 01.01 .2020</v>
      </c>
      <c r="AW64" s="64"/>
      <c r="AX64" s="64"/>
      <c r="AY64" s="57"/>
      <c r="AZ64" s="56" t="s">
        <v>89</v>
      </c>
      <c r="BA64" s="64"/>
      <c r="BB64" s="64"/>
      <c r="BC64" s="57"/>
      <c r="BD64" s="56" t="s">
        <v>89</v>
      </c>
      <c r="BE64" s="64"/>
      <c r="BF64" s="64"/>
      <c r="BG64" s="57"/>
      <c r="BH64" s="49"/>
      <c r="BI64" s="50"/>
      <c r="BJ64" s="47" t="s">
        <v>165</v>
      </c>
      <c r="BK64" s="48"/>
      <c r="BL64" s="47" t="s">
        <v>104</v>
      </c>
      <c r="BM64" s="48"/>
      <c r="BN64" s="47" t="s">
        <v>103</v>
      </c>
      <c r="BO64" s="48"/>
      <c r="BP64" s="47" t="s">
        <v>104</v>
      </c>
      <c r="BQ64" s="48"/>
      <c r="BR64" s="49"/>
      <c r="BS64" s="50"/>
      <c r="BT64" s="49"/>
      <c r="BU64" s="50"/>
      <c r="BV64" s="49"/>
      <c r="BW64" s="50"/>
      <c r="BX64" s="40"/>
      <c r="BY64" s="40"/>
      <c r="BZ64" s="40"/>
    </row>
    <row r="65" spans="2:78" ht="11.25" customHeight="1" x14ac:dyDescent="0.2">
      <c r="B65" s="49"/>
      <c r="C65" s="50"/>
      <c r="D65" s="49"/>
      <c r="E65" s="62"/>
      <c r="F65" s="50"/>
      <c r="G65" s="49"/>
      <c r="H65" s="62"/>
      <c r="I65" s="50"/>
      <c r="J65" s="47" t="s">
        <v>90</v>
      </c>
      <c r="K65" s="48"/>
      <c r="L65" s="47" t="s">
        <v>166</v>
      </c>
      <c r="M65" s="48"/>
      <c r="N65" s="47" t="s">
        <v>92</v>
      </c>
      <c r="O65" s="48"/>
      <c r="P65" s="47" t="s">
        <v>93</v>
      </c>
      <c r="Q65" s="48"/>
      <c r="R65" s="84" t="s">
        <v>94</v>
      </c>
      <c r="S65" s="85"/>
      <c r="T65" s="84" t="s">
        <v>167</v>
      </c>
      <c r="U65" s="85"/>
      <c r="V65" s="84" t="s">
        <v>168</v>
      </c>
      <c r="W65" s="85"/>
      <c r="X65" s="84" t="s">
        <v>169</v>
      </c>
      <c r="Y65" s="85"/>
      <c r="Z65" s="84" t="s">
        <v>170</v>
      </c>
      <c r="AA65" s="85"/>
      <c r="AB65" s="84" t="s">
        <v>99</v>
      </c>
      <c r="AC65" s="85"/>
      <c r="AD65" s="108" t="s">
        <v>100</v>
      </c>
      <c r="AE65" s="109"/>
      <c r="AF65" s="47" t="s">
        <v>101</v>
      </c>
      <c r="AG65" s="48"/>
      <c r="AH65" s="47" t="s">
        <v>102</v>
      </c>
      <c r="AI65" s="48"/>
      <c r="AJ65" s="49"/>
      <c r="AK65" s="50"/>
      <c r="AL65" s="49"/>
      <c r="AM65" s="50"/>
      <c r="AN65" s="49"/>
      <c r="AO65" s="50"/>
      <c r="AP65" s="49"/>
      <c r="AQ65" s="50"/>
      <c r="AR65" s="47" t="s">
        <v>103</v>
      </c>
      <c r="AS65" s="48"/>
      <c r="AT65" s="47" t="s">
        <v>104</v>
      </c>
      <c r="AU65" s="48"/>
      <c r="AV65" s="47" t="s">
        <v>103</v>
      </c>
      <c r="AW65" s="48"/>
      <c r="AX65" s="47" t="s">
        <v>104</v>
      </c>
      <c r="AY65" s="48"/>
      <c r="AZ65" s="47" t="s">
        <v>103</v>
      </c>
      <c r="BA65" s="48"/>
      <c r="BB65" s="47" t="s">
        <v>104</v>
      </c>
      <c r="BC65" s="48"/>
      <c r="BD65" s="47" t="s">
        <v>103</v>
      </c>
      <c r="BE65" s="48"/>
      <c r="BF65" s="47" t="s">
        <v>104</v>
      </c>
      <c r="BG65" s="48"/>
      <c r="BH65" s="49"/>
      <c r="BI65" s="50"/>
      <c r="BJ65" s="49"/>
      <c r="BK65" s="50"/>
      <c r="BL65" s="49"/>
      <c r="BM65" s="50"/>
      <c r="BN65" s="49"/>
      <c r="BO65" s="50"/>
      <c r="BP65" s="49"/>
      <c r="BQ65" s="50"/>
      <c r="BR65" s="49"/>
      <c r="BS65" s="50"/>
      <c r="BT65" s="49"/>
      <c r="BU65" s="50"/>
      <c r="BV65" s="49"/>
      <c r="BW65" s="50"/>
      <c r="BX65" s="40"/>
      <c r="BY65" s="40"/>
      <c r="BZ65" s="40"/>
    </row>
    <row r="66" spans="2:78" x14ac:dyDescent="0.2">
      <c r="B66" s="49"/>
      <c r="C66" s="50"/>
      <c r="D66" s="49"/>
      <c r="E66" s="62"/>
      <c r="F66" s="50"/>
      <c r="G66" s="49"/>
      <c r="H66" s="62"/>
      <c r="I66" s="50"/>
      <c r="J66" s="49"/>
      <c r="K66" s="50"/>
      <c r="L66" s="49"/>
      <c r="M66" s="50"/>
      <c r="N66" s="49"/>
      <c r="O66" s="50"/>
      <c r="P66" s="49"/>
      <c r="Q66" s="50"/>
      <c r="R66" s="86"/>
      <c r="S66" s="87"/>
      <c r="T66" s="86"/>
      <c r="U66" s="87"/>
      <c r="V66" s="86"/>
      <c r="W66" s="87"/>
      <c r="X66" s="86"/>
      <c r="Y66" s="87"/>
      <c r="Z66" s="86"/>
      <c r="AA66" s="87"/>
      <c r="AB66" s="86"/>
      <c r="AC66" s="87"/>
      <c r="AD66" s="110"/>
      <c r="AE66" s="111"/>
      <c r="AF66" s="49"/>
      <c r="AG66" s="50"/>
      <c r="AH66" s="49"/>
      <c r="AI66" s="50"/>
      <c r="AJ66" s="49"/>
      <c r="AK66" s="50"/>
      <c r="AL66" s="49"/>
      <c r="AM66" s="50"/>
      <c r="AN66" s="49"/>
      <c r="AO66" s="50"/>
      <c r="AP66" s="49"/>
      <c r="AQ66" s="50"/>
      <c r="AR66" s="49"/>
      <c r="AS66" s="50"/>
      <c r="AT66" s="49"/>
      <c r="AU66" s="50"/>
      <c r="AV66" s="49"/>
      <c r="AW66" s="50"/>
      <c r="AX66" s="49"/>
      <c r="AY66" s="50"/>
      <c r="AZ66" s="49"/>
      <c r="BA66" s="50"/>
      <c r="BB66" s="49"/>
      <c r="BC66" s="50"/>
      <c r="BD66" s="49"/>
      <c r="BE66" s="50"/>
      <c r="BF66" s="49"/>
      <c r="BG66" s="50"/>
      <c r="BH66" s="49"/>
      <c r="BI66" s="50"/>
      <c r="BJ66" s="49"/>
      <c r="BK66" s="50"/>
      <c r="BL66" s="49"/>
      <c r="BM66" s="50"/>
      <c r="BN66" s="49"/>
      <c r="BO66" s="50"/>
      <c r="BP66" s="49"/>
      <c r="BQ66" s="50"/>
      <c r="BR66" s="49"/>
      <c r="BS66" s="50"/>
      <c r="BT66" s="49"/>
      <c r="BU66" s="50"/>
      <c r="BV66" s="49"/>
      <c r="BW66" s="50"/>
      <c r="BX66" s="40"/>
      <c r="BY66" s="40"/>
      <c r="BZ66" s="40"/>
    </row>
    <row r="67" spans="2:78" x14ac:dyDescent="0.2">
      <c r="B67" s="49"/>
      <c r="C67" s="50"/>
      <c r="D67" s="49"/>
      <c r="E67" s="62"/>
      <c r="F67" s="50"/>
      <c r="G67" s="49"/>
      <c r="H67" s="62"/>
      <c r="I67" s="50"/>
      <c r="J67" s="49"/>
      <c r="K67" s="50"/>
      <c r="L67" s="49"/>
      <c r="M67" s="50"/>
      <c r="N67" s="49"/>
      <c r="O67" s="50"/>
      <c r="P67" s="49"/>
      <c r="Q67" s="50"/>
      <c r="R67" s="86"/>
      <c r="S67" s="87"/>
      <c r="T67" s="86"/>
      <c r="U67" s="87"/>
      <c r="V67" s="86"/>
      <c r="W67" s="87"/>
      <c r="X67" s="86"/>
      <c r="Y67" s="87"/>
      <c r="Z67" s="86"/>
      <c r="AA67" s="87"/>
      <c r="AB67" s="86"/>
      <c r="AC67" s="87"/>
      <c r="AD67" s="110"/>
      <c r="AE67" s="111"/>
      <c r="AF67" s="49"/>
      <c r="AG67" s="50"/>
      <c r="AH67" s="49"/>
      <c r="AI67" s="50"/>
      <c r="AJ67" s="49"/>
      <c r="AK67" s="50"/>
      <c r="AL67" s="49"/>
      <c r="AM67" s="50"/>
      <c r="AN67" s="49"/>
      <c r="AO67" s="50"/>
      <c r="AP67" s="49"/>
      <c r="AQ67" s="50"/>
      <c r="AR67" s="49"/>
      <c r="AS67" s="50"/>
      <c r="AT67" s="49"/>
      <c r="AU67" s="50"/>
      <c r="AV67" s="49"/>
      <c r="AW67" s="50"/>
      <c r="AX67" s="49"/>
      <c r="AY67" s="50"/>
      <c r="AZ67" s="49"/>
      <c r="BA67" s="50"/>
      <c r="BB67" s="49"/>
      <c r="BC67" s="50"/>
      <c r="BD67" s="49"/>
      <c r="BE67" s="50"/>
      <c r="BF67" s="49"/>
      <c r="BG67" s="50"/>
      <c r="BH67" s="49"/>
      <c r="BI67" s="50"/>
      <c r="BJ67" s="49"/>
      <c r="BK67" s="50"/>
      <c r="BL67" s="49"/>
      <c r="BM67" s="50"/>
      <c r="BN67" s="49"/>
      <c r="BO67" s="50"/>
      <c r="BP67" s="49"/>
      <c r="BQ67" s="50"/>
      <c r="BR67" s="49"/>
      <c r="BS67" s="50"/>
      <c r="BT67" s="49"/>
      <c r="BU67" s="50"/>
      <c r="BV67" s="49"/>
      <c r="BW67" s="50"/>
      <c r="BX67" s="40"/>
      <c r="BY67" s="40"/>
      <c r="BZ67" s="40"/>
    </row>
    <row r="68" spans="2:78" x14ac:dyDescent="0.2">
      <c r="B68" s="49"/>
      <c r="C68" s="50"/>
      <c r="D68" s="49"/>
      <c r="E68" s="62"/>
      <c r="F68" s="50"/>
      <c r="G68" s="49"/>
      <c r="H68" s="62"/>
      <c r="I68" s="50"/>
      <c r="J68" s="49"/>
      <c r="K68" s="50"/>
      <c r="L68" s="49"/>
      <c r="M68" s="50"/>
      <c r="N68" s="49"/>
      <c r="O68" s="50"/>
      <c r="P68" s="49"/>
      <c r="Q68" s="50"/>
      <c r="R68" s="86"/>
      <c r="S68" s="87"/>
      <c r="T68" s="86"/>
      <c r="U68" s="87"/>
      <c r="V68" s="86"/>
      <c r="W68" s="87"/>
      <c r="X68" s="86"/>
      <c r="Y68" s="87"/>
      <c r="Z68" s="86"/>
      <c r="AA68" s="87"/>
      <c r="AB68" s="86"/>
      <c r="AC68" s="87"/>
      <c r="AD68" s="110"/>
      <c r="AE68" s="111"/>
      <c r="AF68" s="49"/>
      <c r="AG68" s="50"/>
      <c r="AH68" s="49"/>
      <c r="AI68" s="50"/>
      <c r="AJ68" s="49"/>
      <c r="AK68" s="50"/>
      <c r="AL68" s="49"/>
      <c r="AM68" s="50"/>
      <c r="AN68" s="49"/>
      <c r="AO68" s="50"/>
      <c r="AP68" s="49"/>
      <c r="AQ68" s="50"/>
      <c r="AR68" s="49"/>
      <c r="AS68" s="50"/>
      <c r="AT68" s="49"/>
      <c r="AU68" s="50"/>
      <c r="AV68" s="49"/>
      <c r="AW68" s="50"/>
      <c r="AX68" s="49"/>
      <c r="AY68" s="50"/>
      <c r="AZ68" s="49"/>
      <c r="BA68" s="50"/>
      <c r="BB68" s="49"/>
      <c r="BC68" s="50"/>
      <c r="BD68" s="49"/>
      <c r="BE68" s="50"/>
      <c r="BF68" s="49"/>
      <c r="BG68" s="50"/>
      <c r="BH68" s="49"/>
      <c r="BI68" s="50"/>
      <c r="BJ68" s="49"/>
      <c r="BK68" s="50"/>
      <c r="BL68" s="49"/>
      <c r="BM68" s="50"/>
      <c r="BN68" s="49"/>
      <c r="BO68" s="50"/>
      <c r="BP68" s="49"/>
      <c r="BQ68" s="50"/>
      <c r="BR68" s="49"/>
      <c r="BS68" s="50"/>
      <c r="BT68" s="49"/>
      <c r="BU68" s="50"/>
      <c r="BV68" s="49"/>
      <c r="BW68" s="50"/>
      <c r="BX68" s="40"/>
      <c r="BY68" s="40"/>
      <c r="BZ68" s="40"/>
    </row>
    <row r="69" spans="2:78" x14ac:dyDescent="0.2">
      <c r="B69" s="49"/>
      <c r="C69" s="50"/>
      <c r="D69" s="49"/>
      <c r="E69" s="62"/>
      <c r="F69" s="50"/>
      <c r="G69" s="49"/>
      <c r="H69" s="62"/>
      <c r="I69" s="50"/>
      <c r="J69" s="49"/>
      <c r="K69" s="50"/>
      <c r="L69" s="49"/>
      <c r="M69" s="50"/>
      <c r="N69" s="49"/>
      <c r="O69" s="50"/>
      <c r="P69" s="49"/>
      <c r="Q69" s="50"/>
      <c r="R69" s="86"/>
      <c r="S69" s="87"/>
      <c r="T69" s="86"/>
      <c r="U69" s="87"/>
      <c r="V69" s="86"/>
      <c r="W69" s="87"/>
      <c r="X69" s="86"/>
      <c r="Y69" s="87"/>
      <c r="Z69" s="86"/>
      <c r="AA69" s="87"/>
      <c r="AB69" s="86"/>
      <c r="AC69" s="87"/>
      <c r="AD69" s="110"/>
      <c r="AE69" s="111"/>
      <c r="AF69" s="49"/>
      <c r="AG69" s="50"/>
      <c r="AH69" s="49"/>
      <c r="AI69" s="50"/>
      <c r="AJ69" s="49"/>
      <c r="AK69" s="50"/>
      <c r="AL69" s="49"/>
      <c r="AM69" s="50"/>
      <c r="AN69" s="49"/>
      <c r="AO69" s="50"/>
      <c r="AP69" s="49"/>
      <c r="AQ69" s="50"/>
      <c r="AR69" s="49"/>
      <c r="AS69" s="50"/>
      <c r="AT69" s="49"/>
      <c r="AU69" s="50"/>
      <c r="AV69" s="49"/>
      <c r="AW69" s="50"/>
      <c r="AX69" s="49"/>
      <c r="AY69" s="50"/>
      <c r="AZ69" s="49"/>
      <c r="BA69" s="50"/>
      <c r="BB69" s="49"/>
      <c r="BC69" s="50"/>
      <c r="BD69" s="49"/>
      <c r="BE69" s="50"/>
      <c r="BF69" s="49"/>
      <c r="BG69" s="50"/>
      <c r="BH69" s="49"/>
      <c r="BI69" s="50"/>
      <c r="BJ69" s="49"/>
      <c r="BK69" s="50"/>
      <c r="BL69" s="49"/>
      <c r="BM69" s="50"/>
      <c r="BN69" s="49"/>
      <c r="BO69" s="50"/>
      <c r="BP69" s="49"/>
      <c r="BQ69" s="50"/>
      <c r="BR69" s="49"/>
      <c r="BS69" s="50"/>
      <c r="BT69" s="49"/>
      <c r="BU69" s="50"/>
      <c r="BV69" s="49"/>
      <c r="BW69" s="50"/>
      <c r="BX69" s="40"/>
      <c r="BY69" s="40"/>
      <c r="BZ69" s="40"/>
    </row>
    <row r="70" spans="2:78" x14ac:dyDescent="0.2">
      <c r="B70" s="49"/>
      <c r="C70" s="50"/>
      <c r="D70" s="49"/>
      <c r="E70" s="62"/>
      <c r="F70" s="50"/>
      <c r="G70" s="49"/>
      <c r="H70" s="62"/>
      <c r="I70" s="50"/>
      <c r="J70" s="49"/>
      <c r="K70" s="50"/>
      <c r="L70" s="49"/>
      <c r="M70" s="50"/>
      <c r="N70" s="49"/>
      <c r="O70" s="50"/>
      <c r="P70" s="49"/>
      <c r="Q70" s="50"/>
      <c r="R70" s="86"/>
      <c r="S70" s="87"/>
      <c r="T70" s="86"/>
      <c r="U70" s="87"/>
      <c r="V70" s="86"/>
      <c r="W70" s="87"/>
      <c r="X70" s="86"/>
      <c r="Y70" s="87"/>
      <c r="Z70" s="86"/>
      <c r="AA70" s="87"/>
      <c r="AB70" s="86"/>
      <c r="AC70" s="87"/>
      <c r="AD70" s="110"/>
      <c r="AE70" s="111"/>
      <c r="AF70" s="49"/>
      <c r="AG70" s="50"/>
      <c r="AH70" s="49"/>
      <c r="AI70" s="50"/>
      <c r="AJ70" s="49"/>
      <c r="AK70" s="50"/>
      <c r="AL70" s="49"/>
      <c r="AM70" s="50"/>
      <c r="AN70" s="49"/>
      <c r="AO70" s="50"/>
      <c r="AP70" s="49"/>
      <c r="AQ70" s="50"/>
      <c r="AR70" s="49"/>
      <c r="AS70" s="50"/>
      <c r="AT70" s="49"/>
      <c r="AU70" s="50"/>
      <c r="AV70" s="49"/>
      <c r="AW70" s="50"/>
      <c r="AX70" s="49"/>
      <c r="AY70" s="50"/>
      <c r="AZ70" s="49"/>
      <c r="BA70" s="50"/>
      <c r="BB70" s="49"/>
      <c r="BC70" s="50"/>
      <c r="BD70" s="49"/>
      <c r="BE70" s="50"/>
      <c r="BF70" s="49"/>
      <c r="BG70" s="50"/>
      <c r="BH70" s="49"/>
      <c r="BI70" s="50"/>
      <c r="BJ70" s="49"/>
      <c r="BK70" s="50"/>
      <c r="BL70" s="49"/>
      <c r="BM70" s="50"/>
      <c r="BN70" s="49"/>
      <c r="BO70" s="50"/>
      <c r="BP70" s="49"/>
      <c r="BQ70" s="50"/>
      <c r="BR70" s="49"/>
      <c r="BS70" s="50"/>
      <c r="BT70" s="49"/>
      <c r="BU70" s="50"/>
      <c r="BV70" s="49"/>
      <c r="BW70" s="50"/>
      <c r="BX70" s="40"/>
      <c r="BY70" s="40"/>
      <c r="BZ70" s="40"/>
    </row>
    <row r="71" spans="2:78" x14ac:dyDescent="0.2">
      <c r="B71" s="51"/>
      <c r="C71" s="52"/>
      <c r="D71" s="51"/>
      <c r="E71" s="63"/>
      <c r="F71" s="52"/>
      <c r="G71" s="51"/>
      <c r="H71" s="63"/>
      <c r="I71" s="52"/>
      <c r="J71" s="51"/>
      <c r="K71" s="52"/>
      <c r="L71" s="51"/>
      <c r="M71" s="52"/>
      <c r="N71" s="51"/>
      <c r="O71" s="52"/>
      <c r="P71" s="51"/>
      <c r="Q71" s="52"/>
      <c r="R71" s="88"/>
      <c r="S71" s="89"/>
      <c r="T71" s="88"/>
      <c r="U71" s="89"/>
      <c r="V71" s="88"/>
      <c r="W71" s="89"/>
      <c r="X71" s="88"/>
      <c r="Y71" s="89"/>
      <c r="Z71" s="88"/>
      <c r="AA71" s="89"/>
      <c r="AB71" s="88"/>
      <c r="AC71" s="89"/>
      <c r="AD71" s="112"/>
      <c r="AE71" s="113"/>
      <c r="AF71" s="51"/>
      <c r="AG71" s="52"/>
      <c r="AH71" s="51"/>
      <c r="AI71" s="52"/>
      <c r="AJ71" s="51"/>
      <c r="AK71" s="52"/>
      <c r="AL71" s="51"/>
      <c r="AM71" s="52"/>
      <c r="AN71" s="51"/>
      <c r="AO71" s="52"/>
      <c r="AP71" s="51"/>
      <c r="AQ71" s="52"/>
      <c r="AR71" s="51"/>
      <c r="AS71" s="52"/>
      <c r="AT71" s="51"/>
      <c r="AU71" s="52"/>
      <c r="AV71" s="51"/>
      <c r="AW71" s="52"/>
      <c r="AX71" s="51"/>
      <c r="AY71" s="52"/>
      <c r="AZ71" s="51"/>
      <c r="BA71" s="52"/>
      <c r="BB71" s="51"/>
      <c r="BC71" s="52"/>
      <c r="BD71" s="51"/>
      <c r="BE71" s="52"/>
      <c r="BF71" s="51"/>
      <c r="BG71" s="52"/>
      <c r="BH71" s="51"/>
      <c r="BI71" s="52"/>
      <c r="BJ71" s="51"/>
      <c r="BK71" s="52"/>
      <c r="BL71" s="51"/>
      <c r="BM71" s="52"/>
      <c r="BN71" s="51"/>
      <c r="BO71" s="52"/>
      <c r="BP71" s="51"/>
      <c r="BQ71" s="52"/>
      <c r="BR71" s="51"/>
      <c r="BS71" s="52"/>
      <c r="BT71" s="51"/>
      <c r="BU71" s="52"/>
      <c r="BV71" s="51"/>
      <c r="BW71" s="52"/>
      <c r="BX71" s="41"/>
      <c r="BY71" s="41"/>
      <c r="BZ71" s="41"/>
    </row>
    <row r="72" spans="2:78" x14ac:dyDescent="0.2">
      <c r="B72" s="56" t="s">
        <v>171</v>
      </c>
      <c r="C72" s="57"/>
      <c r="D72" s="56" t="s">
        <v>172</v>
      </c>
      <c r="E72" s="64"/>
      <c r="F72" s="57"/>
      <c r="G72" s="56" t="s">
        <v>173</v>
      </c>
      <c r="H72" s="64"/>
      <c r="I72" s="57"/>
      <c r="J72" s="56" t="s">
        <v>174</v>
      </c>
      <c r="K72" s="57"/>
      <c r="L72" s="56" t="s">
        <v>175</v>
      </c>
      <c r="M72" s="57"/>
      <c r="N72" s="56" t="s">
        <v>176</v>
      </c>
      <c r="O72" s="57"/>
      <c r="P72" s="56" t="s">
        <v>177</v>
      </c>
      <c r="Q72" s="57"/>
      <c r="R72" s="56" t="s">
        <v>178</v>
      </c>
      <c r="S72" s="57"/>
      <c r="T72" s="56" t="s">
        <v>179</v>
      </c>
      <c r="U72" s="57"/>
      <c r="V72" s="56" t="s">
        <v>180</v>
      </c>
      <c r="W72" s="57"/>
      <c r="X72" s="56" t="s">
        <v>181</v>
      </c>
      <c r="Y72" s="57"/>
      <c r="Z72" s="56" t="s">
        <v>182</v>
      </c>
      <c r="AA72" s="57"/>
      <c r="AB72" s="56" t="s">
        <v>183</v>
      </c>
      <c r="AC72" s="57"/>
      <c r="AD72" s="56" t="s">
        <v>184</v>
      </c>
      <c r="AE72" s="57"/>
      <c r="AF72" s="56" t="s">
        <v>185</v>
      </c>
      <c r="AG72" s="57"/>
      <c r="AH72" s="56" t="s">
        <v>186</v>
      </c>
      <c r="AI72" s="57"/>
      <c r="AJ72" s="56" t="s">
        <v>187</v>
      </c>
      <c r="AK72" s="57"/>
      <c r="AL72" s="56" t="s">
        <v>188</v>
      </c>
      <c r="AM72" s="57"/>
      <c r="AN72" s="56" t="s">
        <v>189</v>
      </c>
      <c r="AO72" s="57"/>
      <c r="AP72" s="58" t="s">
        <v>190</v>
      </c>
      <c r="AQ72" s="60"/>
      <c r="AR72" s="56" t="s">
        <v>191</v>
      </c>
      <c r="AS72" s="57"/>
      <c r="AT72" s="56" t="s">
        <v>192</v>
      </c>
      <c r="AU72" s="57"/>
      <c r="AV72" s="56" t="s">
        <v>193</v>
      </c>
      <c r="AW72" s="57"/>
      <c r="AX72" s="56" t="s">
        <v>194</v>
      </c>
      <c r="AY72" s="57"/>
      <c r="AZ72" s="56" t="s">
        <v>195</v>
      </c>
      <c r="BA72" s="57"/>
      <c r="BB72" s="56" t="s">
        <v>196</v>
      </c>
      <c r="BC72" s="57"/>
      <c r="BD72" s="56" t="s">
        <v>197</v>
      </c>
      <c r="BE72" s="57"/>
      <c r="BF72" s="56" t="s">
        <v>198</v>
      </c>
      <c r="BG72" s="57"/>
      <c r="BH72" s="56" t="s">
        <v>199</v>
      </c>
      <c r="BI72" s="57"/>
      <c r="BJ72" s="56" t="s">
        <v>200</v>
      </c>
      <c r="BK72" s="57"/>
      <c r="BL72" s="56" t="s">
        <v>201</v>
      </c>
      <c r="BM72" s="57"/>
      <c r="BN72" s="56" t="s">
        <v>202</v>
      </c>
      <c r="BO72" s="57"/>
      <c r="BP72" s="56" t="s">
        <v>203</v>
      </c>
      <c r="BQ72" s="57"/>
      <c r="BR72" s="56" t="s">
        <v>204</v>
      </c>
      <c r="BS72" s="57"/>
      <c r="BT72" s="56" t="s">
        <v>205</v>
      </c>
      <c r="BU72" s="57"/>
      <c r="BV72" s="58" t="s">
        <v>206</v>
      </c>
      <c r="BW72" s="60"/>
      <c r="BX72" s="16" t="s">
        <v>207</v>
      </c>
      <c r="BY72" s="16" t="s">
        <v>208</v>
      </c>
      <c r="BZ72" s="34" t="s">
        <v>209</v>
      </c>
    </row>
    <row r="73" spans="2:78" x14ac:dyDescent="0.2">
      <c r="AF73" s="18"/>
      <c r="AG73" s="18"/>
    </row>
    <row r="74" spans="2:78" x14ac:dyDescent="0.2">
      <c r="AF74" s="18"/>
      <c r="AG74" s="18"/>
    </row>
    <row r="75" spans="2:78" x14ac:dyDescent="0.2">
      <c r="AF75" s="18"/>
      <c r="AG75" s="18"/>
    </row>
    <row r="76" spans="2:78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N76" s="18"/>
      <c r="AO76" s="18"/>
      <c r="AP76" s="18"/>
      <c r="AQ76" s="18"/>
      <c r="BB76" s="35"/>
      <c r="BC76" s="35"/>
      <c r="BI76" s="35"/>
      <c r="BJ76" s="35"/>
      <c r="BK76" s="1"/>
      <c r="BL76" s="1"/>
      <c r="BM76" s="1"/>
      <c r="BN76" s="1"/>
      <c r="BO76" s="1"/>
      <c r="BP76" s="1"/>
      <c r="BQ76" s="1"/>
      <c r="BR76" s="1"/>
      <c r="BS76" s="1"/>
    </row>
    <row r="77" spans="2:78" x14ac:dyDescent="0.2">
      <c r="B77" s="3" t="s">
        <v>210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AH77" s="18"/>
      <c r="AI77" s="18"/>
      <c r="AJ77" s="18"/>
      <c r="AK77" s="18"/>
      <c r="AN77" s="18"/>
      <c r="AO77" s="18"/>
      <c r="AP77" s="18"/>
      <c r="AQ77" s="18"/>
      <c r="BB77" s="35"/>
      <c r="BC77" s="35"/>
      <c r="BI77" s="35"/>
      <c r="BJ77" s="35"/>
      <c r="BK77" s="1"/>
      <c r="BL77" s="1"/>
      <c r="BM77" s="1"/>
      <c r="BN77" s="1"/>
      <c r="BO77" s="1"/>
      <c r="BP77" s="1"/>
      <c r="BQ77" s="1"/>
      <c r="BR77" s="1"/>
      <c r="BS77" s="1"/>
    </row>
    <row r="78" spans="2:78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AH78" s="18"/>
      <c r="AI78" s="18"/>
      <c r="AJ78" s="18"/>
      <c r="AK78" s="18"/>
      <c r="AN78" s="18"/>
      <c r="AO78" s="18"/>
      <c r="AP78" s="18"/>
      <c r="AQ78" s="18"/>
      <c r="BB78" s="35"/>
      <c r="BC78" s="35"/>
      <c r="BI78" s="35"/>
      <c r="BJ78" s="35"/>
      <c r="BK78" s="1"/>
      <c r="BL78" s="1"/>
      <c r="BM78" s="1"/>
      <c r="BN78" s="1"/>
      <c r="BO78" s="1"/>
      <c r="BP78" s="1"/>
      <c r="BQ78" s="1"/>
      <c r="BR78" s="1"/>
      <c r="BS78" s="1"/>
    </row>
    <row r="79" spans="2:78" x14ac:dyDescent="0.2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AH79" s="18"/>
      <c r="AI79" s="18"/>
      <c r="AJ79" s="18"/>
      <c r="AK79" s="18"/>
      <c r="AN79" s="18"/>
      <c r="AO79" s="18"/>
      <c r="AP79" s="18"/>
      <c r="AQ79" s="18"/>
      <c r="BB79" s="35"/>
      <c r="BC79" s="35"/>
      <c r="BI79" s="35"/>
      <c r="BJ79" s="35"/>
      <c r="BK79" s="1"/>
      <c r="BL79" s="1"/>
      <c r="BM79" s="1"/>
      <c r="BN79" s="1"/>
      <c r="BO79" s="1"/>
      <c r="BP79" s="1"/>
      <c r="BQ79" s="1"/>
      <c r="BR79" s="1"/>
      <c r="BS79" s="1"/>
    </row>
    <row r="80" spans="2:78" x14ac:dyDescent="0.2">
      <c r="B80" s="114" t="s">
        <v>211</v>
      </c>
      <c r="C80" s="115"/>
      <c r="D80" s="115"/>
      <c r="E80" s="115"/>
      <c r="F80" s="116"/>
      <c r="BB80" s="35"/>
      <c r="BC80" s="35"/>
    </row>
    <row r="81" spans="2:55" x14ac:dyDescent="0.2">
      <c r="B81" s="43"/>
      <c r="C81" s="44"/>
      <c r="D81" s="44"/>
      <c r="E81" s="44"/>
      <c r="F81" s="45"/>
      <c r="BB81" s="35"/>
      <c r="BC81" s="35"/>
    </row>
    <row r="82" spans="2:55" x14ac:dyDescent="0.2">
      <c r="BB82" s="35"/>
      <c r="BC82" s="35"/>
    </row>
  </sheetData>
  <mergeCells count="258">
    <mergeCell ref="B80:F80"/>
    <mergeCell ref="B81:F81"/>
    <mergeCell ref="BL72:BM72"/>
    <mergeCell ref="BN72:BO72"/>
    <mergeCell ref="BP72:BQ72"/>
    <mergeCell ref="BR72:BS72"/>
    <mergeCell ref="BT72:BU72"/>
    <mergeCell ref="BV72:BW72"/>
    <mergeCell ref="AZ72:BA72"/>
    <mergeCell ref="BB72:BC72"/>
    <mergeCell ref="BD72:BE72"/>
    <mergeCell ref="BF72:BG72"/>
    <mergeCell ref="BH72:BI72"/>
    <mergeCell ref="BJ72:BK72"/>
    <mergeCell ref="AN72:AO72"/>
    <mergeCell ref="AP72:AQ72"/>
    <mergeCell ref="AR72:AS72"/>
    <mergeCell ref="AT72:AU72"/>
    <mergeCell ref="AV72:AW72"/>
    <mergeCell ref="AX72:AY72"/>
    <mergeCell ref="AB72:AC72"/>
    <mergeCell ref="AD72:AE72"/>
    <mergeCell ref="AF72:AG72"/>
    <mergeCell ref="AH72:AI72"/>
    <mergeCell ref="AJ72:AK72"/>
    <mergeCell ref="AL72:AM72"/>
    <mergeCell ref="P72:Q72"/>
    <mergeCell ref="R72:S72"/>
    <mergeCell ref="T72:U72"/>
    <mergeCell ref="V72:W72"/>
    <mergeCell ref="X72:Y72"/>
    <mergeCell ref="Z72:AA72"/>
    <mergeCell ref="B72:C72"/>
    <mergeCell ref="D72:F72"/>
    <mergeCell ref="G72:I72"/>
    <mergeCell ref="J72:K72"/>
    <mergeCell ref="L72:M72"/>
    <mergeCell ref="N72:O72"/>
    <mergeCell ref="BD65:BE71"/>
    <mergeCell ref="BF65:BG71"/>
    <mergeCell ref="AH65:AI71"/>
    <mergeCell ref="AR65:AS71"/>
    <mergeCell ref="AT65:AU71"/>
    <mergeCell ref="AV65:AW71"/>
    <mergeCell ref="AX65:AY71"/>
    <mergeCell ref="AZ65:BA71"/>
    <mergeCell ref="V65:W71"/>
    <mergeCell ref="X65:Y71"/>
    <mergeCell ref="Z65:AA71"/>
    <mergeCell ref="AB65:AC71"/>
    <mergeCell ref="AD65:AE71"/>
    <mergeCell ref="AF65:AG71"/>
    <mergeCell ref="AN63:AO71"/>
    <mergeCell ref="AP63:AQ71"/>
    <mergeCell ref="J65:K71"/>
    <mergeCell ref="L65:M71"/>
    <mergeCell ref="N65:O71"/>
    <mergeCell ref="P65:Q71"/>
    <mergeCell ref="R65:S71"/>
    <mergeCell ref="T65:U71"/>
    <mergeCell ref="BT63:BU71"/>
    <mergeCell ref="AR64:AU64"/>
    <mergeCell ref="AV64:AY64"/>
    <mergeCell ref="AZ64:BC64"/>
    <mergeCell ref="BD64:BG64"/>
    <mergeCell ref="BJ64:BK71"/>
    <mergeCell ref="BL64:BM71"/>
    <mergeCell ref="BN64:BO71"/>
    <mergeCell ref="BP64:BQ71"/>
    <mergeCell ref="BB65:BC71"/>
    <mergeCell ref="AR63:BC63"/>
    <mergeCell ref="BD63:BG63"/>
    <mergeCell ref="BH63:BI71"/>
    <mergeCell ref="BJ63:BM63"/>
    <mergeCell ref="BN63:BQ63"/>
    <mergeCell ref="BR63:BS71"/>
    <mergeCell ref="R52:S52"/>
    <mergeCell ref="B60:BZ60"/>
    <mergeCell ref="B61:C71"/>
    <mergeCell ref="D61:F71"/>
    <mergeCell ref="G61:I71"/>
    <mergeCell ref="J61:AQ62"/>
    <mergeCell ref="BV61:BW71"/>
    <mergeCell ref="BX61:BX71"/>
    <mergeCell ref="BY61:BY71"/>
    <mergeCell ref="BZ61:BZ71"/>
    <mergeCell ref="D52:F52"/>
    <mergeCell ref="G52:I52"/>
    <mergeCell ref="J52:K52"/>
    <mergeCell ref="L52:M52"/>
    <mergeCell ref="N52:O52"/>
    <mergeCell ref="P52:Q52"/>
    <mergeCell ref="AR62:BI62"/>
    <mergeCell ref="BJ62:BS62"/>
    <mergeCell ref="J63:Q64"/>
    <mergeCell ref="R63:AA64"/>
    <mergeCell ref="AB63:AE64"/>
    <mergeCell ref="AF63:AI64"/>
    <mergeCell ref="AJ63:AK71"/>
    <mergeCell ref="AL63:AM71"/>
    <mergeCell ref="P48:Q50"/>
    <mergeCell ref="R48:S50"/>
    <mergeCell ref="B51:C51"/>
    <mergeCell ref="D51:F51"/>
    <mergeCell ref="G51:I51"/>
    <mergeCell ref="J51:K51"/>
    <mergeCell ref="L51:M51"/>
    <mergeCell ref="N51:O51"/>
    <mergeCell ref="P51:Q51"/>
    <mergeCell ref="R51:S51"/>
    <mergeCell ref="B48:C50"/>
    <mergeCell ref="D48:F50"/>
    <mergeCell ref="G48:I50"/>
    <mergeCell ref="J48:K50"/>
    <mergeCell ref="L48:M50"/>
    <mergeCell ref="N48:O50"/>
    <mergeCell ref="BJ43:BK43"/>
    <mergeCell ref="BL43:BM43"/>
    <mergeCell ref="BN43:BO43"/>
    <mergeCell ref="BP43:BQ43"/>
    <mergeCell ref="AB45:AC45"/>
    <mergeCell ref="B47:S47"/>
    <mergeCell ref="AX43:AY43"/>
    <mergeCell ref="AZ43:BA43"/>
    <mergeCell ref="BB43:BC43"/>
    <mergeCell ref="BD43:BE43"/>
    <mergeCell ref="BF43:BG43"/>
    <mergeCell ref="BH43:BI43"/>
    <mergeCell ref="AL43:AM43"/>
    <mergeCell ref="AN43:AO43"/>
    <mergeCell ref="AP43:AQ43"/>
    <mergeCell ref="AR43:AS43"/>
    <mergeCell ref="AT43:AU43"/>
    <mergeCell ref="AV43:AW43"/>
    <mergeCell ref="Z43:AA43"/>
    <mergeCell ref="AB43:AC43"/>
    <mergeCell ref="AD43:AE43"/>
    <mergeCell ref="AF43:AG43"/>
    <mergeCell ref="AH43:AI43"/>
    <mergeCell ref="AJ43:AK43"/>
    <mergeCell ref="N43:O43"/>
    <mergeCell ref="P43:Q43"/>
    <mergeCell ref="R43:S43"/>
    <mergeCell ref="T43:U43"/>
    <mergeCell ref="V43:W43"/>
    <mergeCell ref="X43:Y43"/>
    <mergeCell ref="B43:C43"/>
    <mergeCell ref="D43:E43"/>
    <mergeCell ref="F43:G43"/>
    <mergeCell ref="H43:I43"/>
    <mergeCell ref="J43:K43"/>
    <mergeCell ref="L43:M43"/>
    <mergeCell ref="N37:O42"/>
    <mergeCell ref="AJ34:BA34"/>
    <mergeCell ref="BB34:BK34"/>
    <mergeCell ref="P37:Q42"/>
    <mergeCell ref="R37:S42"/>
    <mergeCell ref="T37:U42"/>
    <mergeCell ref="V37:W42"/>
    <mergeCell ref="X37:Y42"/>
    <mergeCell ref="Z37:AA42"/>
    <mergeCell ref="AN36:AQ36"/>
    <mergeCell ref="AR36:AU36"/>
    <mergeCell ref="AV36:AY36"/>
    <mergeCell ref="AV37:AW42"/>
    <mergeCell ref="AX37:AY42"/>
    <mergeCell ref="BB37:BC42"/>
    <mergeCell ref="BD37:BE42"/>
    <mergeCell ref="BF37:BG42"/>
    <mergeCell ref="BH37:BI42"/>
    <mergeCell ref="AJ37:AK42"/>
    <mergeCell ref="AL37:AM42"/>
    <mergeCell ref="AN37:AO42"/>
    <mergeCell ref="AP37:AQ42"/>
    <mergeCell ref="AR37:AS42"/>
    <mergeCell ref="AT37:AU42"/>
    <mergeCell ref="BP33:BQ42"/>
    <mergeCell ref="B34:I36"/>
    <mergeCell ref="J34:S36"/>
    <mergeCell ref="T34:W36"/>
    <mergeCell ref="X34:AA36"/>
    <mergeCell ref="AB34:AC42"/>
    <mergeCell ref="AD34:AE42"/>
    <mergeCell ref="AF34:AG42"/>
    <mergeCell ref="AH34:AI42"/>
    <mergeCell ref="BL34:BM42"/>
    <mergeCell ref="AJ35:AU35"/>
    <mergeCell ref="AV35:AY35"/>
    <mergeCell ref="AZ35:BA42"/>
    <mergeCell ref="BB35:BE36"/>
    <mergeCell ref="BF35:BI36"/>
    <mergeCell ref="BJ35:BK42"/>
    <mergeCell ref="AJ36:AM36"/>
    <mergeCell ref="BN33:BO42"/>
    <mergeCell ref="B37:C42"/>
    <mergeCell ref="D37:E42"/>
    <mergeCell ref="F37:G42"/>
    <mergeCell ref="H37:I42"/>
    <mergeCell ref="J37:K42"/>
    <mergeCell ref="L37:M42"/>
    <mergeCell ref="AN29:AO29"/>
    <mergeCell ref="AP29:AR29"/>
    <mergeCell ref="AS29:AT29"/>
    <mergeCell ref="AU29:AV29"/>
    <mergeCell ref="AW29:AX29"/>
    <mergeCell ref="W30:X30"/>
    <mergeCell ref="AA29:AB29"/>
    <mergeCell ref="AC29:AD29"/>
    <mergeCell ref="AF29:AG29"/>
    <mergeCell ref="AH29:AI29"/>
    <mergeCell ref="AJ29:AK29"/>
    <mergeCell ref="AL29:AM29"/>
    <mergeCell ref="H29:I29"/>
    <mergeCell ref="J29:K29"/>
    <mergeCell ref="M29:N29"/>
    <mergeCell ref="O29:P29"/>
    <mergeCell ref="Q29:R29"/>
    <mergeCell ref="S29:T29"/>
    <mergeCell ref="U29:V29"/>
    <mergeCell ref="W29:X29"/>
    <mergeCell ref="Y29:Z29"/>
    <mergeCell ref="AJ19:AX19"/>
    <mergeCell ref="Q20:R28"/>
    <mergeCell ref="S20:T28"/>
    <mergeCell ref="U20:V28"/>
    <mergeCell ref="W20:X28"/>
    <mergeCell ref="Y20:Z28"/>
    <mergeCell ref="AA20:AB28"/>
    <mergeCell ref="AC20:AD28"/>
    <mergeCell ref="AE20:AE28"/>
    <mergeCell ref="AF20:AG28"/>
    <mergeCell ref="Q19:AI19"/>
    <mergeCell ref="AH20:AI28"/>
    <mergeCell ref="AW20:AX28"/>
    <mergeCell ref="AJ20:AK28"/>
    <mergeCell ref="AL20:AM28"/>
    <mergeCell ref="AN20:AO28"/>
    <mergeCell ref="AP20:AR28"/>
    <mergeCell ref="AS20:AT28"/>
    <mergeCell ref="AU20:AV28"/>
    <mergeCell ref="B19:B28"/>
    <mergeCell ref="C19:C28"/>
    <mergeCell ref="D19:D28"/>
    <mergeCell ref="E19:E28"/>
    <mergeCell ref="F19:F28"/>
    <mergeCell ref="G19:G28"/>
    <mergeCell ref="B4:X7"/>
    <mergeCell ref="B11:D11"/>
    <mergeCell ref="E11:G11"/>
    <mergeCell ref="B13:D13"/>
    <mergeCell ref="E13:G13"/>
    <mergeCell ref="B15:D15"/>
    <mergeCell ref="E15:G15"/>
    <mergeCell ref="H19:I28"/>
    <mergeCell ref="J19:K28"/>
    <mergeCell ref="L19:L28"/>
    <mergeCell ref="M19:N28"/>
    <mergeCell ref="O19:P2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F1922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Sandoval</dc:creator>
  <cp:lastModifiedBy>Marisol Alejandra Arias Parada</cp:lastModifiedBy>
  <dcterms:created xsi:type="dcterms:W3CDTF">2024-08-30T16:33:04Z</dcterms:created>
  <dcterms:modified xsi:type="dcterms:W3CDTF">2024-09-24T17:55:59Z</dcterms:modified>
</cp:coreProperties>
</file>